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Graphics\2025\Герман\Жовтень\Герман прайси\Final\"/>
    </mc:Choice>
  </mc:AlternateContent>
  <bookViews>
    <workbookView xWindow="0" yWindow="600" windowWidth="23040" windowHeight="9090" tabRatio="462"/>
  </bookViews>
  <sheets>
    <sheet name="Profil" sheetId="6" r:id="rId1"/>
  </sheets>
  <definedNames>
    <definedName name="_xlnm.Print_Titles" localSheetId="0">Profil!$1:$7</definedName>
    <definedName name="_xlnm.Print_Area" localSheetId="0">Profil!$A$1:$C$763</definedName>
  </definedNames>
  <calcPr calcId="152511"/>
  <customWorkbookViews>
    <customWorkbookView name="*** - Widok osobisty" guid="{D8D83681-FEAE-11D4-B4C2-0001022DC114}" mergeInterval="0" personalView="1" maximized="1" xWindow="147" yWindow="108" windowWidth="426" windowHeight="290" tabRatio="599" activeSheetId="4"/>
  </customWorkbookViews>
</workbook>
</file>

<file path=xl/sharedStrings.xml><?xml version="1.0" encoding="utf-8"?>
<sst xmlns="http://schemas.openxmlformats.org/spreadsheetml/2006/main" count="901" uniqueCount="823">
  <si>
    <t>Цена</t>
  </si>
  <si>
    <t>Код</t>
  </si>
  <si>
    <t>Наименование</t>
  </si>
  <si>
    <t>Лицьова панель TECEloop (скло, зелений)</t>
  </si>
  <si>
    <t>Лицьова панель TECEloop (скло, помаранчевий)</t>
  </si>
  <si>
    <t>Панель змиву для унітазу TECEloop, скло зелене, кнопки білі</t>
  </si>
  <si>
    <t>Панель змиву для унітазу TECEloop, скло зелене, кнопки хром матовий</t>
  </si>
  <si>
    <t>Панель змиву для унітазу TECEloop, скло зелене, кнопки хром глянцевий</t>
  </si>
  <si>
    <t>Панель змиву для пісуару TECEloop, пластикова, біла антибактеріальна</t>
  </si>
  <si>
    <t>Бачок TECE для підлогового унітазу (з пластинами кріплення до стіни)</t>
  </si>
  <si>
    <t>Бачок TECEbox 8см для підлогового унітазу</t>
  </si>
  <si>
    <t>Набір патрубків TECE для підлогових унітазів</t>
  </si>
  <si>
    <t>Набір кілець редукційних для змивного клапану А2</t>
  </si>
  <si>
    <t>Відвід вентиляційний DN70 зливної труби модуля ТЕСЕ, правий 90°</t>
  </si>
  <si>
    <t>Відвід вентиляційний DN70 зливної труби модуля ТЕСЕ, лівий 90°</t>
  </si>
  <si>
    <t>Відвід каналізаційний DN90/90, PE-HD 90°</t>
  </si>
  <si>
    <t>Відвід каналізаційний DN90/90, РР 90°</t>
  </si>
  <si>
    <t>Перехідник каналізаційний DN 90/100, РР</t>
  </si>
  <si>
    <t>Перехідник каналізаційний DN 90/100, РVC</t>
  </si>
  <si>
    <t>Перехідник каналізаційний DN 90/100, PE-HD</t>
  </si>
  <si>
    <t>Штуцер підключення клапану до пісуару</t>
  </si>
  <si>
    <t>Комплект підключення унітазу до модуля ТЕСЕ</t>
  </si>
  <si>
    <t>Панель змиву для унітазу TECEbase, пластикова, біла</t>
  </si>
  <si>
    <t>Панель змиву для унітазу TECEbase, пластикова, хром глянцевий</t>
  </si>
  <si>
    <t>Панель змиву для унітазу TECEbase, пластикова, хром матовий</t>
  </si>
  <si>
    <t>Відвід каналізаційний до модуля TECE для умивальника DN40/50</t>
  </si>
  <si>
    <t>Комплект штовхачів для панелі змиву (синій, червоний)</t>
  </si>
  <si>
    <t>Мембрана наповнюючого клапану F1 з комплектом ущільнюючих кілець</t>
  </si>
  <si>
    <t>Фіксатори панелі змиву TECE (комплект-2шт. з шурупами)</t>
  </si>
  <si>
    <t>Комплект підключення унітазу до модуля TECE</t>
  </si>
  <si>
    <t>Комплект патрубків з заглушками для підключення унітазу до модуля TECE</t>
  </si>
  <si>
    <t>Комплект підключення пісуару до модуля TECE</t>
  </si>
  <si>
    <t>Запираючий клапан змиву А2</t>
  </si>
  <si>
    <t>Комплект кріпильних елементів для біде</t>
  </si>
  <si>
    <t>Перехідник гумовий 30/50 мм для TECEprofil</t>
  </si>
  <si>
    <t>Бачок ТЕСЕbox для підвісного унітазу з фронтальним розташуванням панелі змиву, висотою 820мм</t>
  </si>
  <si>
    <t>Лицьова панель TECEloop (дзеркало)</t>
  </si>
  <si>
    <t>Панель змиву для пісуару TECEloop, скло зелене, клавіша біла</t>
  </si>
  <si>
    <t>Панель змиву для пісуару TECEloop, скло зелене, клавіша хром матовий</t>
  </si>
  <si>
    <t>Панель змиву для пісуару TECEloop, скло зелене, клавіша хром глянцевий</t>
  </si>
  <si>
    <t>Панель змиву для пісуару TECEloop, скло зелене, клавіша нержавіюча сталь</t>
  </si>
  <si>
    <t>Пружини для панелей змиву 2 шт.</t>
  </si>
  <si>
    <t>Фіксатор гумовий для рамки панелі змиву, 2шт.</t>
  </si>
  <si>
    <t>Амортизатор гумовий для рамки панелі змиву</t>
  </si>
  <si>
    <t>Верхня частина панелі змиву для пісуара TECEplanus, інфрачервона (нерж. сталь, матова)</t>
  </si>
  <si>
    <t>Верхня частина панелі змиву для пісуара TECEplanus, інфрачервона (хром глянцевий)</t>
  </si>
  <si>
    <t>Сенсор інфрачервоний, 12В, електроніка для пісуару</t>
  </si>
  <si>
    <t>Кришка бачка, фронтальна, з електродвигуном</t>
  </si>
  <si>
    <t>Комплект ручок з присосками для демонтажу скляної панелі змиву</t>
  </si>
  <si>
    <t>Сенсор інфрачервоний, 6В</t>
  </si>
  <si>
    <t>Сенсор інфрачервоний, 12В</t>
  </si>
  <si>
    <t>Рамка декоративна для панелей змиву ТЕСЕ, хром матовий</t>
  </si>
  <si>
    <t>Рамка для монтажу панелей змиву TECEloop/TECEsquare врівень зі стіною, метал</t>
  </si>
  <si>
    <t>Рамка декоративна для панелей змиву ТЕСЕ, хром глянцевий</t>
  </si>
  <si>
    <t>Рамка для монтажу панелей змиву TECEloop/TECEsquare врівень зі стіною, біла</t>
  </si>
  <si>
    <t>Рамка для монтажу панелей змиву TECEloop/TECEsquare врівень зі стіною, чорна</t>
  </si>
  <si>
    <t>Рамка для монтажу панелей змиву TECEloop/TECEsquare врівень зі стіною, позолочена</t>
  </si>
  <si>
    <t>Рамка для монтажу панелей змиву TECEloop/TECEsquare врівень зі стіною, хром глянцевий</t>
  </si>
  <si>
    <t>Рамка з лотком для гігієнічних таблеток, для бачків ТЕСЕ</t>
  </si>
  <si>
    <t>Комплект штовхачів, ексцентриків та елементів кріплення для панелей змиву TECEbase</t>
  </si>
  <si>
    <t>Редуктор наповнюючого клапану F1</t>
  </si>
  <si>
    <t>Зливний патрубок бачка TECE</t>
  </si>
  <si>
    <t>Фіксатор вентиля бачка ТЕСЕ</t>
  </si>
  <si>
    <t>Вентиль запірний бачка TECE</t>
  </si>
  <si>
    <t>Кільце ущільнююче зливного патрубку бачка TECE</t>
  </si>
  <si>
    <t>Блок приводів панелі змиву</t>
  </si>
  <si>
    <t>Кришка бачка ТЕСЕ (прозора)</t>
  </si>
  <si>
    <t>Шланг заливний бачка ТЕСЕ</t>
  </si>
  <si>
    <t>Короб монтажний панелі змиву TECE (пінопласт)</t>
  </si>
  <si>
    <t>Картридж для клапану пісуара, механічний</t>
  </si>
  <si>
    <t>Фіксатор каналізаційного коліна для бачка TECE</t>
  </si>
  <si>
    <t>Картридж клапану для пісуару, електричний</t>
  </si>
  <si>
    <t>Скоба клапану (великий змив)</t>
  </si>
  <si>
    <t>Тяга клапану змиву</t>
  </si>
  <si>
    <t>Клапан TECEbase наповнюючий F3</t>
  </si>
  <si>
    <t xml:space="preserve">З'єднуючий гвинт ТЕСЕprofil 4,2x13 </t>
  </si>
  <si>
    <t>З'єднувальний комплект ТЕСЕ із бачком, з фронтальним положенням панелі змиву</t>
  </si>
  <si>
    <t>Рама для поручнів (655х250х60мм)</t>
  </si>
  <si>
    <t>Монтажна рама для додаткових елементів</t>
  </si>
  <si>
    <t>Монтажна пластина для прихованої арматури</t>
  </si>
  <si>
    <t>Шпаклівка TECEprofil</t>
  </si>
  <si>
    <t>Гвинт-саморіз для панелей ТЕСЕprofil, 3,5 x 35 мм</t>
  </si>
  <si>
    <t>Плита монтажна нижня для бачка TECEbox (479х310х33,5мм)</t>
  </si>
  <si>
    <t>Пластина для монтажу у сирих приміщеннях TECEprofil</t>
  </si>
  <si>
    <t>Протипожежний комплект до модуля для унітазу 1120 мм</t>
  </si>
  <si>
    <t>Модуль ТЕСЕ для умивальника з пластиною для кріплення зовнішньої арматури та гумовою ущільнюючою манжетою</t>
  </si>
  <si>
    <t>Модуль ТЕСЕ для умивальника, висотою  980 мм</t>
  </si>
  <si>
    <t>Модуль ТЕСЕ для поручнів</t>
  </si>
  <si>
    <t>Бачок TECEbox 8см для підлогового унітазу, з металевим каркасом</t>
  </si>
  <si>
    <t>Бачок TECEbox 8см для підлогового унітазу, з металевим каркасом та шумоізоляційною плитою</t>
  </si>
  <si>
    <t>TECEbox модуль для умивальника, 8 см</t>
  </si>
  <si>
    <t>Рама монтажна TECEbox для умивальника</t>
  </si>
  <si>
    <t>Бачок ТЕСЕbox для підвісного унітазу з фронтальним розташуванням панелі змиву, висотою 1110мм</t>
  </si>
  <si>
    <t>Бачок ТЕСЕbox для підвісного унітазу з фронтальним або горизонтальним розташуванням панелі змиву, висотою 820мм</t>
  </si>
  <si>
    <t>Комплект саморізів для кріплення до стіни</t>
  </si>
  <si>
    <t>Комплект для кріплення до U-профілю</t>
  </si>
  <si>
    <t>Ущільнююче кільце корзини А1</t>
  </si>
  <si>
    <t>Важіль наповнюючого клапану F1</t>
  </si>
  <si>
    <t>Кріплення запірного вентиля для бачка TECE</t>
  </si>
  <si>
    <t>Затискачі кришки бачка ТЕСЕ</t>
  </si>
  <si>
    <t>Ущільнююче кільце для заливного шлангу бачка ТЕСЕ</t>
  </si>
  <si>
    <t>Фіксатор каналізаційного відводу модуля ТЕСЕ для умивальника</t>
  </si>
  <si>
    <t>Комплект кріплення бачка TECE до рами</t>
  </si>
  <si>
    <t>Тримач каналізаційного коліна для бачка TECE</t>
  </si>
  <si>
    <t>Плита монтажна верхня для бачка TECEbox</t>
  </si>
  <si>
    <t>TECEbox елементи кріплення</t>
  </si>
  <si>
    <t>Набір елементів кріплення для умивальника, модуль</t>
  </si>
  <si>
    <t>Сифон прихованого монтажу (Dallmer)</t>
  </si>
  <si>
    <t>Втулка для кріплення унітазу на рамі модуля TECE</t>
  </si>
  <si>
    <t>Корпус клапану змиву ТЕСЕ для пісуару</t>
  </si>
  <si>
    <t>Захисний кожух клапану змиву ТЕСЕ для пісуару</t>
  </si>
  <si>
    <t>Набір елементів кріплення для біде</t>
  </si>
  <si>
    <t>Ключ програмування електронних панелей змиву</t>
  </si>
  <si>
    <t>Сенсор інфрачервоний, 6В, електроніка для пісуару</t>
  </si>
  <si>
    <t>Сітка-фільтр для картриджа клапану для пісуара</t>
  </si>
  <si>
    <t>Ключ внутрішній шестигранний, 2мм</t>
  </si>
  <si>
    <t>Елемент живлення 6В 2CR5</t>
  </si>
  <si>
    <t>Адаптер підключення елементів живлення 6В</t>
  </si>
  <si>
    <t>Адаптер мережевий для електронних панелей змиву</t>
  </si>
  <si>
    <t>Комплект кріплення панелі змиву для пісуару TECEambia</t>
  </si>
  <si>
    <t>Гвинт кріплення панелі змиву TECEambia для пісуару</t>
  </si>
  <si>
    <t>Зливна труба бачка ТЕСЕ, довжиною 185см</t>
  </si>
  <si>
    <t>Бачок ТЕСЕ в зборі для рами 980мм</t>
  </si>
  <si>
    <t>Гідроізоляційна манжета для кутника настінного</t>
  </si>
  <si>
    <t>Відвід вентиляційний DN50 зливної труби модуля ТЕСЕ, правий 45°</t>
  </si>
  <si>
    <t>Кінцевий елемент профіля, заглушка</t>
  </si>
  <si>
    <t>Набір елементів кріплення для умивальника, конструкція</t>
  </si>
  <si>
    <t>Кільце ущільнююче каналізаційного відводу DN90 бачка TECE</t>
  </si>
  <si>
    <t>TECEbox комплект для мотажу унітаза</t>
  </si>
  <si>
    <t>TECEbox комплект для мотажу біде</t>
  </si>
  <si>
    <t>TECEbox тримач для коліна 50 мм</t>
  </si>
  <si>
    <t>TECEbox коліно каналізаційне 50 мм</t>
  </si>
  <si>
    <t>TECEbox манжета ущільнююча, гумова, 50 мм</t>
  </si>
  <si>
    <t>Ущільнювач для зливного клапану</t>
  </si>
  <si>
    <t>Утримувач у нижньому положенні</t>
  </si>
  <si>
    <t>Верхня частина панелі змиву для пісуара з поверхнею зі скла (біле скло) TECEloop (хром матовий)</t>
  </si>
  <si>
    <t>Верхня частина панелі змиву для пісуара з поверхнею зі скла (біле скло) TECEloop (хром глянцевий)</t>
  </si>
  <si>
    <t>Комплект регулюючих гвинтів для рамок</t>
  </si>
  <si>
    <t>Короб монтажний панелі змиву TECE, пінопласт, Octa</t>
  </si>
  <si>
    <t>Стержні кріплення для панелі змиву, короткі</t>
  </si>
  <si>
    <t>Затискний гвинт для бачка 8мм</t>
  </si>
  <si>
    <t>Патрубок зливу для бачків Octa</t>
  </si>
  <si>
    <t>Корпус для елементу живлення 6В 2CR5</t>
  </si>
  <si>
    <t>Рамка опорна для монтажу панелей змиву</t>
  </si>
  <si>
    <t>Рамка опорна для монтажу панелей змиву для пісуара TECEloop</t>
  </si>
  <si>
    <t>Корпус для елементу живлення, довгий</t>
  </si>
  <si>
    <t>Радіоелектронний модуль керування, 6В</t>
  </si>
  <si>
    <t>Радіоелектронний модуль керування, 12В</t>
  </si>
  <si>
    <t>TECEplanus сенсор ІЧ, з кабелями</t>
  </si>
  <si>
    <t>Модуль керування, 12В, дротовий</t>
  </si>
  <si>
    <t>Захист додатковий антивандальний для електроніки пісуара</t>
  </si>
  <si>
    <t>Кільце ущільнююче зливної труби бачка ТЕСЕ</t>
  </si>
  <si>
    <t>Утримувач  для наповнюючого клапану</t>
  </si>
  <si>
    <t>Фіксатор для утримувача наповнюючого клапану</t>
  </si>
  <si>
    <t>Армований шланг із О-подібним ущільнювачем</t>
  </si>
  <si>
    <t>О-подібний ущільнювач</t>
  </si>
  <si>
    <t>Змивний клапан А3</t>
  </si>
  <si>
    <t>Наповнюючий клапан F3</t>
  </si>
  <si>
    <t>Корзина клапану змиву А2</t>
  </si>
  <si>
    <t>Манжета гумова для корзини зливного клапана А2</t>
  </si>
  <si>
    <t>Штуцер піключення клапану змиву F3</t>
  </si>
  <si>
    <t>Кільце ущільнююче для штуцера</t>
  </si>
  <si>
    <t>Фіксатор для штуцера</t>
  </si>
  <si>
    <t>TECEbase Скоба фіксації кутового крану</t>
  </si>
  <si>
    <t>Ніжка модуля TECEbase (1шт.)</t>
  </si>
  <si>
    <t>Фіксатори панелі змиву TECEbase (комплект-2шт. з шурупами)</t>
  </si>
  <si>
    <t>Комплект клавіш для панелі змиву TECEbase</t>
  </si>
  <si>
    <t>Короб монтажний панелі змиву TECEbase, пінопласт.</t>
  </si>
  <si>
    <t>Комплект кріплення унітазу (гайки, кільця, заглушки)</t>
  </si>
  <si>
    <t>Антитивандальний гвинт K-Fast 3011 3*8 мм</t>
  </si>
  <si>
    <t>Зливний патрубок із PE−HD з ущільнючим кільцем, ТМ ТЕСЕ</t>
  </si>
  <si>
    <t>TECEbox тестер електронного картриджа U1</t>
  </si>
  <si>
    <t>Пружини для панелей змиву TECEsquare, 2 шт.</t>
  </si>
  <si>
    <t>Тримач зливної труби, для бачків Octa</t>
  </si>
  <si>
    <t>TECEbox тримач зливної труби, Octa</t>
  </si>
  <si>
    <t>Кабель підключення управління TOTO Neorest</t>
  </si>
  <si>
    <t>Елементи кріплення панелей змиву</t>
  </si>
  <si>
    <t>Ключ для демонтажу запірного вентиля для бачка TECE</t>
  </si>
  <si>
    <t>TECEprofil Грузило до змивного клапану A3 бачка 8см</t>
  </si>
  <si>
    <t>TECEplanus монтажна рамка</t>
  </si>
  <si>
    <t>Зливна труба, подовжена, 369 мм</t>
  </si>
  <si>
    <t>Монтажний елемент для опори, лівий</t>
  </si>
  <si>
    <t>Монтажний елемент для опори, правий</t>
  </si>
  <si>
    <t>Монтажна пластина для кутників настінних, для модулів ТЕСЕ</t>
  </si>
  <si>
    <t>TECEsquare II монтажна рамка</t>
  </si>
  <si>
    <t>Фіксатор фанового відфоду для модулів ТЕСЕ, комплект</t>
  </si>
  <si>
    <t>Штоки направляючі, лоток для гігієн. табл.</t>
  </si>
  <si>
    <t>Кабель підключення панелей змиву TECElux Mini (3м)</t>
  </si>
  <si>
    <t>Клапан наповнення TECE F10, універсальний, 3/8"</t>
  </si>
  <si>
    <t>Важільний комплект для TECE F10</t>
  </si>
  <si>
    <t xml:space="preserve">Комплект мембрана, гумові кільця для TECE F10 </t>
  </si>
  <si>
    <t>Ключ для програмування та демонтажу</t>
  </si>
  <si>
    <t>TECEsquare 1 лицьова панель, нерж. сталь, сатин</t>
  </si>
  <si>
    <t>TECEsquare 1 лицьова панель, хром глянцева</t>
  </si>
  <si>
    <t>TECEsquare 1 лицьова панель, нерж. сталь, біла</t>
  </si>
  <si>
    <t>Гумова манжета клапану U 2</t>
  </si>
  <si>
    <t>TECEone комплект підключення, Octa</t>
  </si>
  <si>
    <t>TECEone Комплект кутників настінних 1/2" ВР x 1/2" ВР (2шт), бронза</t>
  </si>
  <si>
    <t>TECEbox Uni Бачок для підлогового унітазу з кріпленням, висота монтажу 1060мм</t>
  </si>
  <si>
    <t>Панель TECEprofil  130 x 62,5 x 1,8cm</t>
  </si>
  <si>
    <t>Клей для пластин 9200013</t>
  </si>
  <si>
    <t>Рамка монтажна TECEnow, позолота</t>
  </si>
  <si>
    <t>TECEsolid Рамка монтажна, біла</t>
  </si>
  <si>
    <t>TECEsolid Рамка монтажна, сіра</t>
  </si>
  <si>
    <t>TECEsolid Комплект антивандальних гвинтів, з викруткою</t>
  </si>
  <si>
    <t>TECEfilo-Solid Панель змиву для пісуару 230/12В батарея, нержавіюча сталь</t>
  </si>
  <si>
    <t>TECEfilo-Solid Панель змиву для пісуару 230/12В батарея, хром глянцевий</t>
  </si>
  <si>
    <t>TECEnow Панель змиву для пісуару, біла</t>
  </si>
  <si>
    <t>TECEnow Панель змиву для пісуару, хром глянцевий</t>
  </si>
  <si>
    <t>TECEnow Панель змиву для пісуару, хром матовий</t>
  </si>
  <si>
    <t>TECEnow Панель змиву для пісуару, чорна</t>
  </si>
  <si>
    <t>TECEsolid Панель змиву для пісуару, нержавіюча сталь</t>
  </si>
  <si>
    <t>TECEsolid Панель змиву для пісуару, хром глянцевий</t>
  </si>
  <si>
    <t>TECEsolid Панель змиву для пісуару, біла</t>
  </si>
  <si>
    <t>TECEsolid Панель змиву для пісуару, біла матова</t>
  </si>
  <si>
    <t>TECEsolid Панель змиву для пісуару, нержавіюча сталь, anti-fingerprint</t>
  </si>
  <si>
    <t>Модуль ТЕСЕ для умивальника, з лічильниками води, 1120 мм</t>
  </si>
  <si>
    <t>Модуль для біде TECEbox, 8 см</t>
  </si>
  <si>
    <t>TECEbox Модуль з бачком Octa, 8см, h=1100мм, з вентиляційним відводом DN50, праворуч</t>
  </si>
  <si>
    <t>TECEone Унітаз з функцією біде</t>
  </si>
  <si>
    <t>TECEone Кришка унітазу</t>
  </si>
  <si>
    <t>Монтажна опора для бачка TECEbox 9.371.000</t>
  </si>
  <si>
    <t>Армований шланг для бачків ТЕСЕ</t>
  </si>
  <si>
    <t>Патрубки підключєння унітазу, подовжені, 40 см</t>
  </si>
  <si>
    <t>Тримувач наповнюючого клапану 27мм, М30 (8см)</t>
  </si>
  <si>
    <t>Армований шлан М30</t>
  </si>
  <si>
    <t>TECEone Комплект гвинтів M4x16</t>
  </si>
  <si>
    <t>Наповнюючий клапан F10 для керамічних бачків</t>
  </si>
  <si>
    <t>TECEone Насадка форсунки "Стандарт" 3x75°</t>
  </si>
  <si>
    <t>TECEone Насадка форсунки "Стандарт" 3x90°</t>
  </si>
  <si>
    <t>TECEone Насадка форсунки "Середня" 3x90°</t>
  </si>
  <si>
    <t>TECEone Насадка форсунки "Маленька" 3x90°</t>
  </si>
  <si>
    <t>TECEone Комплект підключення, сухий монтаж</t>
  </si>
  <si>
    <t>TECEone Комплект підключення для цегляної кладки</t>
  </si>
  <si>
    <t>TECEone Комплект підключення для TECEconstruct Octa</t>
  </si>
  <si>
    <t>TECEprofil, утримуючий магніт</t>
  </si>
  <si>
    <t>Лицьова панель  для панелей змиву  TECEloop зі скла ЕМСО (колір зелений) ТМ ТЕСЕ</t>
  </si>
  <si>
    <t>TECEone Унітаз з функцією біде, тільки холодна вода</t>
  </si>
  <si>
    <t>ТЕСЕone Унітаз підвісний</t>
  </si>
  <si>
    <t>Наповнюючий клапан F1 , пластик ТМ ТЕСЕ</t>
  </si>
  <si>
    <t>TECE, запчастина, пристрій блокування стійки</t>
  </si>
  <si>
    <t>TECEambia, панель змиву, біла, антибактеріальна, запчастина</t>
  </si>
  <si>
    <t>TECE, запчастина, заглушка для зливного патр. і каналізац. коліна уніт.</t>
  </si>
  <si>
    <t>Ущільнююче кільце штуцера кутового крану, тип 2</t>
  </si>
  <si>
    <t>Запобіжна скоба для кутового крану, тип 2</t>
  </si>
  <si>
    <t>TECE, наповнюючий клапан F 10, різьбове з’єднання 3/8"</t>
  </si>
  <si>
    <t>TECE, додаткова маса для скоби малого змиву, запчастина для змивного клапана A 2</t>
  </si>
  <si>
    <t>TECElux, армований шланг для системи TECEone</t>
  </si>
  <si>
    <t>TECEsolid, монтажна рамка, запчастина</t>
  </si>
  <si>
    <t>TECEfilo-Solid, лицьова панель з матової нержавіючої сталі, не залишає відбитків пальців, запчастина</t>
  </si>
  <si>
    <t>TECEfilo-Solid, лицьова панель з глянцевого хрому, запчастина</t>
  </si>
  <si>
    <t>TECEfilo-Solid, лицьова панель, глянцевий білий, запчастина</t>
  </si>
  <si>
    <t>TECEfilo-Solid, лицьова панель, білий матовий, запчастина</t>
  </si>
  <si>
    <t>TECE, запчастина, ущільнювальне з'єднувальне кільце змивного клапана А 3</t>
  </si>
  <si>
    <t>TECEone патрубок змиву із з''єднувальним шлангом, ТМ ТЕСЕ</t>
  </si>
  <si>
    <t>TECEbase Бачок зливний в зборі, "відкритий"</t>
  </si>
  <si>
    <t>TECEbase Бачок зливний в зборі, "закритий", під панелі змиву TECEbase</t>
  </si>
  <si>
    <t xml:space="preserve">Перехідник для кутового вентилю TECEbase, тип 2 </t>
  </si>
  <si>
    <t>TECE, запчастина, заглушка для бачка Uni</t>
  </si>
  <si>
    <t>TECE, запчастина, жолоб для інспекц. отвору вкл. блок з полістиролу</t>
  </si>
  <si>
    <t>Коліно 90 °  TECEprofil  для з'єднання із унітазом, DN 90/90   ТМ ТЕСЕ</t>
  </si>
  <si>
    <t>TECEsolid Захист від крадіжки електронної панелі змиву</t>
  </si>
  <si>
    <t>TECEsolid Панель змиву електронна, безконтактна, 230/12В, хром глянцевий</t>
  </si>
  <si>
    <t>TECEsolid Панель змиву електронна, безконтактна, 230/12В, білий глянцевий</t>
  </si>
  <si>
    <t>TECEsolid Панель змиву електронна, безконтактна, 230/12В, білий матовий</t>
  </si>
  <si>
    <t>TECEsolid Панель змиву електронна, безконтактна, 230/12В, нержавіюча сталь, anti-fingerprint</t>
  </si>
  <si>
    <t>TECEsolid Панель змиву електронна, безконтактна, 230/12В, чорна матова</t>
  </si>
  <si>
    <t>TECEsolid Панель змиву електронна, безконтактна, 6В, хром глянцевий</t>
  </si>
  <si>
    <t>TECEsolid Панель змиву електронна, безконтактна, 6В, білий глянцевий</t>
  </si>
  <si>
    <t>TECEsolid Панель змиву електронна, безконтактна, 6В, білий матовий</t>
  </si>
  <si>
    <t>TECEsolid Панель змиву електронна, безконтактна, 6В, нержавіюча сталь, anti-fingerprint</t>
  </si>
  <si>
    <t>TECEsolid Панель змиву електронна, безконтактна, 6В, чорна матова</t>
  </si>
  <si>
    <t>TECEfilo-Velvet Панель змиву для пісуару, електронна, біла, Bianco Kos, 230/12В</t>
  </si>
  <si>
    <t>TECEfilo-Velvet Панель змиву для пісуару, електронна, коричнево-бежева, Castroro Ottawa, 230/12В</t>
  </si>
  <si>
    <t>TECEfilo-Velvet Панель змиву для пісуару, електронна, антрацит, Grigio Londra, 230/12В</t>
  </si>
  <si>
    <t>TECEfilo-Velvet Панель змиву для пісуару, електронна, чорна, Nero Ingo, 230/12В</t>
  </si>
  <si>
    <t>TECEfilo-Velvet Панель змиву для пісуару, електронна, сіро-бежева, Beige Arizona, 230/12В</t>
  </si>
  <si>
    <t>TECEfilo-Velvet Панель змиву для пісуару, електронна, коричнево-бежева, Grigio Efeso, 230/12В</t>
  </si>
  <si>
    <t>TECEfilo-Solid Панель змиву для пісуару, електронна, чорна матова, 7,2В батарейка</t>
  </si>
  <si>
    <t>TECEnow Панель змиву для пісуару, чорна матова</t>
  </si>
  <si>
    <t>TECEsolid Панель змиву для пісуару, чорна матова</t>
  </si>
  <si>
    <t>TECEprofil Трансформатор з кабелем для модуля з гігієнічним змивом, 230/12В, 5м</t>
  </si>
  <si>
    <t>TECEsolid Трансформатор з кабелем для панелей змиву, 230/12В, 5м</t>
  </si>
  <si>
    <t>TECEbox Кільце ущільнююче корзини зливного клапану для бачків 8см</t>
  </si>
  <si>
    <t>TECEprofil Кожух для облаштування водопостачання сидінь-біде</t>
  </si>
  <si>
    <t>TECEprofil Кожух для прокладання кабелю електроживлення</t>
  </si>
  <si>
    <t>TECEprofil Монтажний кожух для модулів ТЕСЕ</t>
  </si>
  <si>
    <t>TECEsolid Лицьова панель до панелі змиву, 230/12В, нержавіюча сталь, anti-fingerprint</t>
  </si>
  <si>
    <t>TECEsolid Лицьова панель до панелі змиву, 230/12В, хром глянцевий</t>
  </si>
  <si>
    <t>TECEsolid Лицьова панель до панелі змиву, 230/12В, білий глянцевий</t>
  </si>
  <si>
    <t>TECEsolid Лицьова панель до панелі змиву, 230/12В, білий матовий</t>
  </si>
  <si>
    <t>TECEsolid Лицьова панель до панелі змиву, 6В, нержавіюча сталь, anti-fingerprint</t>
  </si>
  <si>
    <t>TECEsolid Лицьова панель до панелі змиву, 6В, хром глянцевий</t>
  </si>
  <si>
    <t>TECEsolid Лицьова панель до панелі змиву, 6В, білий глянцевий</t>
  </si>
  <si>
    <t>TECEsolid Лицьова панель до панелі змиву, 6В, білий матовий</t>
  </si>
  <si>
    <t>TECEprofil Модуль 8см для підвісного унітазу, бачок Octa II (прокл.+редукція DN90/100+2шп. М12 з гайками), 1120мм</t>
  </si>
  <si>
    <t>TECEloop Лицьова поверхня панелі змиву, дуб</t>
  </si>
  <si>
    <t>TECEloop Лицьова поверхня панелі змиву, мармур білий</t>
  </si>
  <si>
    <t>TECEloop Лицьова поверхня панелі змиву, бетон світлий</t>
  </si>
  <si>
    <t>TECEloop Лицьова поверхня панелі змиву, скло бежеве</t>
  </si>
  <si>
    <t>TECEloop Клавіші панелі змиву, білий матовий</t>
  </si>
  <si>
    <t>TECEloop Клавіші панелі змиву, чорний матовий</t>
  </si>
  <si>
    <t>TECEprofil Профіль 4500х33х33мм, сталь гальванізована</t>
  </si>
  <si>
    <t>TECEprofil Кутовий з'єднувальний елемент</t>
  </si>
  <si>
    <t>TECEprofil Мультикліпса</t>
  </si>
  <si>
    <t>TECEprofil Торцеве з'єднання профілю</t>
  </si>
  <si>
    <t>TECEprofil З'єднання універсальне</t>
  </si>
  <si>
    <t>TECEprofil Кріплення до стіни, одинарне, поворотне</t>
  </si>
  <si>
    <t>TECEprofil Кріплення з кутником настінним 1/2" ВР х 1/2" ВР, бронза</t>
  </si>
  <si>
    <t>TECEprofil З'єднувальний елемент для кріплення лічильників води та кранів</t>
  </si>
  <si>
    <t>TECEprofil Монтажний комплект ТЕСЕprofil для умивальника</t>
  </si>
  <si>
    <t>TECEprofil Монтажний комплект ТЕСЕprofil для умивальника, з прихованим сифоном</t>
  </si>
  <si>
    <t>TECEprofil Комплект для підключення пральної машини</t>
  </si>
  <si>
    <t>TECEprofil Монтажний комплект для встановлення пісуару</t>
  </si>
  <si>
    <t>TECEprofil Монтажна рама для арматури</t>
  </si>
  <si>
    <t>TECEprofil Монтажна рама для прихованої арматури
 (Hansa Varox, Hansgrohe i-box, Kludi Flex-Box)</t>
  </si>
  <si>
    <t>TECEprofil Кріплення для кутників настінних</t>
  </si>
  <si>
    <t>TECEprofil Монтажний комплект для умивальників, 440 мм</t>
  </si>
  <si>
    <t>TECEprofil Монтажний комплект для умивальника з кутниками TECEflex 16 мм x 1/2" ВР, бронза</t>
  </si>
  <si>
    <t>TECEprofil Монтажний комплект для умивальника з кутниками  TECElogo 20 мм x 1/2" ВР, бронза</t>
  </si>
  <si>
    <t>TECEprofil Кріплення з кутником настінним TECEflex 16 мм х 1/2" ВР, бронза</t>
  </si>
  <si>
    <t>TECEprofil Кріплення з кутником настінним TECEflex 20 мм х 1/2" ВР, бронза</t>
  </si>
  <si>
    <t>TECEprofil TECEprofil монтажний комплект для умивальників, 500 мм</t>
  </si>
  <si>
    <t>TECEprofil Монтажний комплект для встановлення умивальника, з TECEflex hygiene box</t>
  </si>
  <si>
    <t>TECEprofil Пластина для прихованого монтажу фітингів та TECEflex hygiene box</t>
  </si>
  <si>
    <t>TECEprofil Кутник настінний 1/2" ВР x 1/2" ВР, подовжений, бронза</t>
  </si>
  <si>
    <t>TECEprofil Звукоізоляційний комплект для кутових кріплень</t>
  </si>
  <si>
    <t>TECEprofil Кутник настінний з TECEflex 16 мм x 1/2" ВР, подовжений, бронза</t>
  </si>
  <si>
    <t>TECEprofil Кутник настінний з TECElogo 20 мм x 1/2" ВР, подовжений, бронза</t>
  </si>
  <si>
    <t>TECEprofil Кріплення до стіни, одинарне</t>
  </si>
  <si>
    <t>TECEprofil Кріплення до стіни, подвійне</t>
  </si>
  <si>
    <t>TECEprofil Кріплення до стіни, подвійне, подовжене</t>
  </si>
  <si>
    <t>TECEprofil Опора для монтажу конструкцій на вільному просторі</t>
  </si>
  <si>
    <t>TECEbox Монтажні опори для бачка 9370000 (комплект -2шт.)</t>
  </si>
  <si>
    <t>TECEprofil Опорні ніжки для модулів ТЕСЕ, подовжені</t>
  </si>
  <si>
    <t>TECEbox Короб монтажний для панелей змиву</t>
  </si>
  <si>
    <t>TECEprofil Анкерна кліпса з різьбою М10</t>
  </si>
  <si>
    <t>TECEprofil Анкерна кліпса з різьбою М8</t>
  </si>
  <si>
    <t>TECEprofil Комплект опор для підвісних унітазів зі зменшеною висотою</t>
  </si>
  <si>
    <t>TECEprofil Бачок змивний UNI для монтажу в профіль ТЕСЕ</t>
  </si>
  <si>
    <t>TECE Бачок змивний Uni з монтажною пластиною, висота 1060мм</t>
  </si>
  <si>
    <t>TECEprofil Панель дерев'яна, для встановлення підтримувальних поручнів</t>
  </si>
  <si>
    <t>TECEprofil Панелі для встановлення поручнів (на модуль 9300009)</t>
  </si>
  <si>
    <t>TECEprofil Коліно 90 ° для з'єднання із умивальником, із прихованим UP-сифоном</t>
  </si>
  <si>
    <t>TECEprofil Ніжка з торцевим елементом</t>
  </si>
  <si>
    <t>TECEprofil Прокладка звукоізолююча для підвісного унітазу та біде</t>
  </si>
  <si>
    <t>TECEbox Зливний патрубок бачка TECE для підлогових унітазів</t>
  </si>
  <si>
    <t xml:space="preserve">TECEprofil Ремкомплект для бачка </t>
  </si>
  <si>
    <t>TECEprofil Комплект для фінального монтажу настінного крану, хромований</t>
  </si>
  <si>
    <t>TECEambia Панель подвійного змиву для унітазу, пластикова, одинарна, біла</t>
  </si>
  <si>
    <t>TECEambia Панель подвійного змиву для унітазу, пластикова, одинарна, хром матова</t>
  </si>
  <si>
    <t>TECEambia Панель подвійного змиву для унітазу, пластикова, одинарна, хром глянцева</t>
  </si>
  <si>
    <t>TECEambia Панель подвійного змиву для унітазу, пластикова, одинарна, біла антибактеріальна</t>
  </si>
  <si>
    <t>TECEambia Панель подвійного змиву для унітазу, пластикова, біла</t>
  </si>
  <si>
    <t>TECEambia Панель подвійного змиву для унітазу, пластикова, хром матовий</t>
  </si>
  <si>
    <t>TECEambia Панель подвійного змиву для унітазу, пластикова, хром глянцевий</t>
  </si>
  <si>
    <t>TECEambia Панель подвійного змиву для унітазу, пластикова, біла антибактеріальна</t>
  </si>
  <si>
    <t>TECEambia Панель подвійного змиву для унітазу, пластикова, хром матовий, клавіші хром глянцевий</t>
  </si>
  <si>
    <t>TECEambia Панель подвійного змиву для унітазу, пластикова, хром глянцевий, клавіші хром матовий</t>
  </si>
  <si>
    <t>TECEplanus Панель одинарного змиву для унітазу, нержавіюча сталь, сатин</t>
  </si>
  <si>
    <t>TECEplanus Панель одинарного змиву для унітазу, хром глянцевий</t>
  </si>
  <si>
    <t>TECEplanus Панель одинарного змиву для унітазу, білий шовковисто-матовий</t>
  </si>
  <si>
    <t>TECEplanus Панель одинарного змиву для унітазу, білий глянцевий</t>
  </si>
  <si>
    <t>TECEplanus Панель подвійного змиву для унітазу, нержавіюча сталь, сатин</t>
  </si>
  <si>
    <t>TECEplanus Панель подвійного змиву для унітазу, хром глянцевий</t>
  </si>
  <si>
    <t>TECEplanus Панель подвійного змиву для унітазу, білий шовковисто-матовий</t>
  </si>
  <si>
    <t>TECEplanus Панель подвійного змиву для унітазу, білий глянцевий</t>
  </si>
  <si>
    <t>TECEplanus Панель подвійного змиву для унітазу IR, 6V, нержавіюча сталь, сатин</t>
  </si>
  <si>
    <t>TECEplanus Панель подвійного змиву для унітазу IR, 6V, хром глянцевий</t>
  </si>
  <si>
    <t>TECEplanus Панель подвійного змиву для унітазу IR, 230/12V, нержавіюча сталь, сатин</t>
  </si>
  <si>
    <t>TECEplanus Панель подвійного змиву для унітазу IR, 230/12V, хром глянцевий</t>
  </si>
  <si>
    <t>TECEplanus Блок панелі змиву для унітазу з живленням від батарейки 6 В, бездротовий, без панелі</t>
  </si>
  <si>
    <t>TECEplanus Блок панелі змиву для унітазу з живленням від батарейки 230/12 В, бездротовий, без панелі</t>
  </si>
  <si>
    <t>TECEplanus Блок панелі змиву для унітазу з живленням від батарейки 6 В, кабель, без панелі</t>
  </si>
  <si>
    <t>TECEplanus Блок панелі змиву для унітазу з живленням від батарейки 230/12 В, кабель, без панелі</t>
  </si>
  <si>
    <t>TECEplanus Радіоклавіша для панелей змиву унітазу з радіоуправлінням</t>
  </si>
  <si>
    <t>TECEplanus Панель подвійного змиву для унітазу IR, 6V, білий глянцевий</t>
  </si>
  <si>
    <t>TECEplanus Панель подвійного змиву для унітазу IR, 230/12V, білий глянцевий</t>
  </si>
  <si>
    <t>TECEplanus Панель подвійного змиву для унітазу, антична мідь</t>
  </si>
  <si>
    <t>TECEplanus Панель подвійного змиву для унітазу, антична бронза</t>
  </si>
  <si>
    <t>TECEnow Панель подвійного змиву для унітазу, біла</t>
  </si>
  <si>
    <t>TECEnow Панель подвійного змиву для унітазу, хром глянцевий</t>
  </si>
  <si>
    <t>TECEnow Панель подвійного змиву для унітазу, хром матовий</t>
  </si>
  <si>
    <t>TECEnow Панель подвійного змиву для унітазу, чорна</t>
  </si>
  <si>
    <t>TECEnow Панель подвійного змиву для унітазу, біла, антибактеріальна</t>
  </si>
  <si>
    <t>TECEnow Панель подвійного змиву для унітазу, чорна матова</t>
  </si>
  <si>
    <t>TECEnow Рамка монтажна, біла</t>
  </si>
  <si>
    <t>TECEnow Рамка монтажна, хром глянцевий</t>
  </si>
  <si>
    <t>TECEnow Рамка монтажна, хром матовий</t>
  </si>
  <si>
    <t>TECEnow Рамка монтажна, чорна</t>
  </si>
  <si>
    <t>TECEsolid Панель подвійного змиву для унітазу, чорна матова</t>
  </si>
  <si>
    <t>TECEnow Панель подвійного змиву для унітазу, біла матова</t>
  </si>
  <si>
    <t>TECEsolid Панель подвійного змиву для унітазу, нержавіюча сталь</t>
  </si>
  <si>
    <t>TECEsolid Панель подвійного змиву для унітазу, хром глянцевий</t>
  </si>
  <si>
    <t>TECEsolid Панель подвійного змиву для унітазу, біла</t>
  </si>
  <si>
    <t>TECEsolid Панель подвійного змиву для унітазу, біла матова</t>
  </si>
  <si>
    <t>TECEsolid Панель подвійного змиву для унітазу, нержавіюча сталь, anti-fingerprint</t>
  </si>
  <si>
    <t>TECEloop Лицьова поверхня панелі змиву, скло "Вечірня блакить"</t>
  </si>
  <si>
    <t>TECEloop Лицьова поверхня панелі змиву, скло "Титаніум"</t>
  </si>
  <si>
    <t>TECEloop Панель подвійного змиву для унітазу, скло біле, клавіші білі</t>
  </si>
  <si>
    <t>TECEloop Панель подвійного змиву для унітазу, скло чорне, клавіші білі</t>
  </si>
  <si>
    <t>TECEloop Панель подвійного змиву для унітазу, скло чорне, клавіші хром матовий</t>
  </si>
  <si>
    <t>TECEloop Панель подвійного змиву для унітазу, скло чорне, клавіші хром глянцевий</t>
  </si>
  <si>
    <t>TECEloop Панель подвійного змиву для унітазу, скло чорне, клавіші чорні</t>
  </si>
  <si>
    <t>TECEloop Панель подвійного змиву для унітазу, скло чорне, клавіші позолочені</t>
  </si>
  <si>
    <t>TECEloop Панель подвійного змиву для унітазу, скло біле, клавіші хром матовий</t>
  </si>
  <si>
    <t>TECEloop Панель подвійного змиву для унітазу, скло біле, клавіші хром глянцевий</t>
  </si>
  <si>
    <t>TECEloop Клавіші панелі змиву, білий</t>
  </si>
  <si>
    <t>TECEloop Клавіші панелі змиву, білий антибактеріальний</t>
  </si>
  <si>
    <t>TECEloop Клавіші панелі змиву, хром матовий</t>
  </si>
  <si>
    <t>TECEloop Клавіші панелі змиву, хром глянцевий</t>
  </si>
  <si>
    <t>TECEloop Клавіші панелі змиву, чорний</t>
  </si>
  <si>
    <t>TECEloop Клавіші панелі змиву, позолота</t>
  </si>
  <si>
    <t>TECEloop Клавіші панелі змиву, нержавіюча сталь</t>
  </si>
  <si>
    <t>TECEloop Лицьова поверхня панелі змиву, скло, білий, Emco</t>
  </si>
  <si>
    <t>TECEloop Лицьова поверхня панелі змиву, скло, чорний, Alape та Emco</t>
  </si>
  <si>
    <t>TECEloop Лицьова поверхня панелі змиву, полірований сланець</t>
  </si>
  <si>
    <t>TECEloop Лицьова поверхня панелі змиву, скло, кавовий</t>
  </si>
  <si>
    <t>TECEloop Лицьова поверхня панелі змиву, скло, рубіновий, Alape</t>
  </si>
  <si>
    <t>TECEvelvet Панель подвійного змиву для унітазу, коричнево-бежева, Castroro Ottawa</t>
  </si>
  <si>
    <t>TECEvelvet Панель подвійного змиву для унітазу, антрацит, Grigio Londra</t>
  </si>
  <si>
    <t>TECEvelvet Панель подвійного змиву для унітазу, чорна, Nero Ingo</t>
  </si>
  <si>
    <t>TECEvelvet Панель подвійного змиву для унітазу, сіро-бежева, Beige Arizona</t>
  </si>
  <si>
    <t>TECEvelvet Панель подвійного змиву для унітазу, світло-сірий камінь, Grigio Efeso</t>
  </si>
  <si>
    <t>TECEvelvet Панель подвійного змиву для унітазу, біла, Bianco Kos</t>
  </si>
  <si>
    <t>TECEsquare Панель подвійного змиву для унітазу, скло біле, клавіші білі</t>
  </si>
  <si>
    <t>TECEsquare Панель подвійного змиву для унітазу, скло біле, клавіші нержавіюча сталь</t>
  </si>
  <si>
    <t>TECEsquare Панель подвійного змиву для унітазу, скло біле, клавіші хром глянцевий</t>
  </si>
  <si>
    <t>TECEsquare Панель подвійного змиву для унітазу, скло зелене, клавіші білі</t>
  </si>
  <si>
    <t>TECEsquare Панель подвійного змиву для унітазу, скло зелене, клавіші нержавіюча сталь</t>
  </si>
  <si>
    <t>TECEsquare Панель подвійного змиву для унітазу, скло зелене, клавіші хром глянцевий</t>
  </si>
  <si>
    <t>TECEsquare Панель подвійного змиву для унітазу, скло чорне, клавіші нержавіюча сталь</t>
  </si>
  <si>
    <t>TECEsquare Панель подвійного змиву для унітазу, скло чорне, клавіші хром глянцевий</t>
  </si>
  <si>
    <t>TECEsquare Панель подвійного змиву для унітазу, скло чорне, клавіші позолочені</t>
  </si>
  <si>
    <t>TECEsquare Панель подвійного змиву для унітазу, скло чорне, клавіші чорні</t>
  </si>
  <si>
    <t>TECEsquare II Панель подвійного змиву для унітазу, нержавіюча сталь</t>
  </si>
  <si>
    <t>TECEsquare II Панель подвійного змиву для унітазу, хром глянцевий</t>
  </si>
  <si>
    <t>TECEsquare II Панель подвійного змиву для унітазу, біла</t>
  </si>
  <si>
    <t>TECEsquare II Панель подвійного змиву для унітазу, чорна матова</t>
  </si>
  <si>
    <t>TECEsquare II Панель подвійного змиву для унітазу, біла матова</t>
  </si>
  <si>
    <t>TECEsquare II Панель подвійного змиву для унітазу, PVD, хром чорний, матовий</t>
  </si>
  <si>
    <t>TECEsquare II Панель подвійного змиву для унітазу, PVD, хром чорний, полірований</t>
  </si>
  <si>
    <t>TECEsquare II Панель подвійного змиву для унітазу, PVD, золото, матовий</t>
  </si>
  <si>
    <t>TECEsquare II Панель подвійного змиву для унітазу, PVD, золото, полірований</t>
  </si>
  <si>
    <t>TECEsquare II Панель подвійного змиву для унітазу, PVD, червоне золото, матовий</t>
  </si>
  <si>
    <t>TECEsquare II Панель подвійного змиву для унітазу, PVD, червоне золото, полірований</t>
  </si>
  <si>
    <t>TECEloop Панель подвійного змиву для унітазу, пластикова, біла</t>
  </si>
  <si>
    <t>TECEloop Панель подвійного змиву для унітазу, пластикова, хром глянцевий</t>
  </si>
  <si>
    <t>TECEloop Панель подвійного змиву для унітазу, пластикова, хром матовий</t>
  </si>
  <si>
    <t>TECEloop Панель подвійного змиву для унітазу, пластикова, чорна глянцева</t>
  </si>
  <si>
    <t>TECEloop Панель подвійного змиву для унітазу, пластикова, чорна матова</t>
  </si>
  <si>
    <t>TECEloop Панель подвійного змиву для унітазу, пластикова, біла матова</t>
  </si>
  <si>
    <t>TECEloop Панель подвійного змиву для унітазу, пластикова, біла, клавіші хром глянцевий</t>
  </si>
  <si>
    <t>TECElux Mini Панель подвійного змиву для унітазу, скло біле, сенсорна</t>
  </si>
  <si>
    <t>TECElux Mini Панель подвійного змиву для унітазу, скло чорне, сенсорна</t>
  </si>
  <si>
    <t xml:space="preserve">TECElux Mini Пульт програмування </t>
  </si>
  <si>
    <t>TECEfilo Рамка для монтажу панелей змиву врівень зі стіною, хром глянцевий</t>
  </si>
  <si>
    <t>TECEfilo Рамка для монтажу панелей змиву врівень зі стіною, білий</t>
  </si>
  <si>
    <t>TECEfilo Рамка для монтажу панелей змиву врівень зі стіною, чорний</t>
  </si>
  <si>
    <t>TECEfilo Панель змиву для пісуару, 230/12V, пластик, біла</t>
  </si>
  <si>
    <t>TECEfilo Панель змиву для пісуару, 230/12V, пластик, хром глянцевий</t>
  </si>
  <si>
    <t>TECEfilo Панель змиву для пісуару, 230/12V, скло, чорне</t>
  </si>
  <si>
    <t>TECEambia Панель змиву для пісуару, пластикова, біла</t>
  </si>
  <si>
    <t>TECEambia Панель змиву для пісуару, пластикова, хром глянцевий</t>
  </si>
  <si>
    <t>TECEambia Панель змиву для пісуару, пластикова, біла антибактеріальна</t>
  </si>
  <si>
    <t>TECEplanus Панель змиву для пісуару, нержавіюча сталь, сатин</t>
  </si>
  <si>
    <t>TECEplanus Панель змиву для пісуару, хром глянцевий</t>
  </si>
  <si>
    <t>TECEplanus Панель змиву для пісуару, білий шовковисто-матовий</t>
  </si>
  <si>
    <t>TECEplanus Панель змиву для пісуару, білий глянцевий</t>
  </si>
  <si>
    <t>TECEplanus Панель змиву для пісуару IR, 6V, нержавіюча сталь, сатин</t>
  </si>
  <si>
    <t>TECEplanus Панель змиву для пісуару IR, 6V, хром глянцевий</t>
  </si>
  <si>
    <t>TECEplanus Панель змиву для пісуару IR, 230/12V, нержавіюча сталь, сатин</t>
  </si>
  <si>
    <t>TECEplanus Панель змиву для пісуару IR, 230/12V, хром глянцевий</t>
  </si>
  <si>
    <t>TECEplanus Панель змиву для пісуару IR, 6V, білий матовий</t>
  </si>
  <si>
    <t>TECEplanus Панель змиву для пісуару IR, 230/12V, білий матовий</t>
  </si>
  <si>
    <t>TECEplanus Панель змиву для пісуару IR, 6V, білий глянцевий</t>
  </si>
  <si>
    <t>TECEplanus Панель змиву для пісуару IR, 230/12V, білий глянцевий</t>
  </si>
  <si>
    <t>TECEnow Панель змиву для пісуару, біла, антибактеріальна</t>
  </si>
  <si>
    <t>TECEloop Панель змиву для пісуару, пластикова, біла</t>
  </si>
  <si>
    <t>TECEloop Панель змиву для пісуару, пластикова, хром матовий</t>
  </si>
  <si>
    <t>TECEloop Панель змиву для пісуару, пластикова, хром глянцевий</t>
  </si>
  <si>
    <t>TECEloop Панель змиву для пісуару, пластикова, біла, клавіша хром глянцева</t>
  </si>
  <si>
    <t>TECEloop Панель змиву для пісуару, скло біле, клавіша біла</t>
  </si>
  <si>
    <t>TECEloop Панель змиву для пісуару, скло чорне, клавіша біла</t>
  </si>
  <si>
    <t>TECEloop Панель змиву для пісуару, скло чорне, клавіша хром матовий</t>
  </si>
  <si>
    <t>TECEloop Панель змиву для пісуару, скло чорне, клавіша хром глянцевий</t>
  </si>
  <si>
    <t>TECEloop Панель змиву для пісуару, скло чорне, клавіша чорна</t>
  </si>
  <si>
    <t>TECEloop Панель змиву для пісуару, скло чорне, клавіша позолочена</t>
  </si>
  <si>
    <t>TECEloop Панель змиву для пісуару, скло біле, клавіша хром матовий</t>
  </si>
  <si>
    <t>TECEloop Панель змиву для пісуару, скло біле, клавіша хром глянцевий</t>
  </si>
  <si>
    <t>TECEloop Панель змиву для пісуару, скло біле, клавіша нержавіюча сталь</t>
  </si>
  <si>
    <t>TECEloop Панель змиву для пісуару, скло чорне, клавіша нержавіюча сталь</t>
  </si>
  <si>
    <t>TECEsquare Панель змиву для пісуару, скло біле, клавіша біла</t>
  </si>
  <si>
    <t>TECEsquare Панель змиву для пісуару, скло біле, клавіша нержавіюча сталь</t>
  </si>
  <si>
    <t>TECEsquare Панель змиву для пісуару, скло біле, клавіша хром глянцевий</t>
  </si>
  <si>
    <t>TECEsquare Панель змиву для пісуару, скло зелене, клавіша біла</t>
  </si>
  <si>
    <t>TECEsquare Панель змиву для пісуару, скло зелене, клавіша нержавіюча сталь</t>
  </si>
  <si>
    <t>TECEsquare Панель змиву для пісуару, скло зелене, клавіша хром глянцевий</t>
  </si>
  <si>
    <t>TECEsquare Панель змиву для пісуару, скло чорне, клавіша нержавіюча сталь</t>
  </si>
  <si>
    <t>TECEsquare Панель змиву для пісуару, скло чорне, клавіша хром глянцевий</t>
  </si>
  <si>
    <t>TECEsquare Панель змиву для пісуару, скло чорне, клавіша позолочена</t>
  </si>
  <si>
    <t>TECEsquare Панель змиву для пісуару, скло чорне, клавіша чорна</t>
  </si>
  <si>
    <t>TECEsquare Панель змиву для пісуару, нержавіюча сталь</t>
  </si>
  <si>
    <t>TECEsquare Панель змиву для пісуару, хром глянцевий</t>
  </si>
  <si>
    <t>TECEsquare Панель змиву для пісуару, біла</t>
  </si>
  <si>
    <t>TECEsquare Панель змиву для пісуару, чорна матова</t>
  </si>
  <si>
    <t>TECEsquare Панель змиву для пісуару, біла матова</t>
  </si>
  <si>
    <t>TECEprofil Модуль із бачком Uni 750, монтажна висота 750 мм</t>
  </si>
  <si>
    <t>TECEprofil Модуль універсальний для підвісного унітазу, бачок Uni, висота 1120мм</t>
  </si>
  <si>
    <t>TECEprofil Модуль для TOTO Neorest Washlet (WC) AC 2.0/EW 2.0, бачок Uni, висота 1120мм</t>
  </si>
  <si>
    <t>TECEprofil Модуль для Geberit Publica, бачок Uni, висота 1340мм</t>
  </si>
  <si>
    <t>TECEprofil Модуль універсальний для унітазів-біде, бачок Uni, висота 1120мм</t>
  </si>
  <si>
    <t>TECEprofil Модуль універсальний для унітазів-біде, бачок Uni, висота 820мм</t>
  </si>
  <si>
    <t xml:space="preserve">TECEprofil Модуль для підвісного унітазу, для людей з обмеженими фізичними можливостями, бачок Uni, висота 1120мм </t>
  </si>
  <si>
    <t>TECEprofil Модуль універсальний для дитячого підлогового унітазу, бачок Uni, висота 1120мм</t>
  </si>
  <si>
    <t>TECEprofil Модуль для умивальника, 1120мм</t>
  </si>
  <si>
    <t>TECEprofil Модуль для умивальника із зливним сифоном</t>
  </si>
  <si>
    <t>TECEprofil Модуль для пісуару, 1120мм</t>
  </si>
  <si>
    <t>TECEprofil Модуль для пісуару, для підключення до зовнішнього зливного клапану</t>
  </si>
  <si>
    <t>TECEprofil Модуль для пісуару ТЕСЕfilo, 1120мм, з корпусом клапану U2</t>
  </si>
  <si>
    <t>TECEprofil Модуль для підвісного біде, 1120мм</t>
  </si>
  <si>
    <t>TECEprofil Модуль для підвісного біде, 820мм</t>
  </si>
  <si>
    <t>TECEprofil Модуль для прихованої арматури (ванна\ душ)</t>
  </si>
  <si>
    <t>TECEbox Клапан змиву пісуара, U1, з монтажною пластиною</t>
  </si>
  <si>
    <t>TECEbox Клапан змиву пісуара, U2, для TECEfilo, з монтажною пластиною</t>
  </si>
  <si>
    <t>TECEbox Модуль для підвісного унітазу, бачок Uni, висота 1060мм</t>
  </si>
  <si>
    <t>TECEbox Octa II Бачок 8см для підлогового унітазу, з арматурною сіткою, висота 1075мм</t>
  </si>
  <si>
    <t>TECEprofil Телескопічне кріплення модуля, вертикальне</t>
  </si>
  <si>
    <t>TECEprofil Телескопічне кріплення модуля до стіни</t>
  </si>
  <si>
    <t>TECEprofil Комплект для монтажу модуля ТЕСЕ у куті</t>
  </si>
  <si>
    <t>TECEprofil Комплект для монтажу модуля ТЕСЕ під кутом 45º до стіни</t>
  </si>
  <si>
    <t>TECEprofil Комплект шпильок для кріплення модуля до стіни</t>
  </si>
  <si>
    <t>TECEprofil Телескопічне кріплення модуля до стіни, горизонтальне</t>
  </si>
  <si>
    <t>TECEprofil Комплект для кріплення модуля до стіни, швидка фіксація, ТМ ТЕСЕ</t>
  </si>
  <si>
    <t>TECEprofil Комплект кріплення модуля до стіни, 90°</t>
  </si>
  <si>
    <t>TECEprofil Комплект кріплення модуля до стіни, 45°</t>
  </si>
  <si>
    <t>TECEconstruct Модуль універсальний на 4 опорах для підвісного унітазу, бачок Uni, висота 1120мм</t>
  </si>
  <si>
    <t>TECEprofil Підтримуючий елемент для умивальника, для встановлення в цегляні або дерев'яні стіни</t>
  </si>
  <si>
    <t>TECElux Модуль, 1120мм</t>
  </si>
  <si>
    <t>TECElux Модуль, 1120мм, з регулюванням висоти</t>
  </si>
  <si>
    <t>TECElux Модуль, 1120мм, з регулюванням висоти та фільтром повітря</t>
  </si>
  <si>
    <t>TECElux Скло верхнє, біле, клавіші білі</t>
  </si>
  <si>
    <t>TECElux Скло верхнє, біле, клавіші хром глянець</t>
  </si>
  <si>
    <t>TECElux Скло верхнє, біле, клавіші "sen-Touch"</t>
  </si>
  <si>
    <t>TECElux Скло верхнє, чорне, клавіші "sen-Touch"</t>
  </si>
  <si>
    <t>TECElux Скло верхнє, чорне, клавіші хром глянець</t>
  </si>
  <si>
    <t>TECElux Скло верхнє, чорне, клавіші чорні</t>
  </si>
  <si>
    <t>TECElux Скло нижнє, біле, для стандартних унітазів</t>
  </si>
  <si>
    <t>TECElux Скло нижнє, біле, для TOTO Neorest, Geberit AquaClean 8000/8000 plus</t>
  </si>
  <si>
    <t>TECElux Скло нижнє, біле, для сидінь-біде (напр.,TOTO Washlet, Geberit AquaClean 5000/5000 plus)</t>
  </si>
  <si>
    <t>TECElux Скло нижнє, біле, для Duravit Senso-Wash C</t>
  </si>
  <si>
    <t>TECElux Скло нижнє, біле, для Geberit AquaClean Sela</t>
  </si>
  <si>
    <t>TECElux Скло нижнє, чорне, для стандартних унітазів</t>
  </si>
  <si>
    <t>TECElux Скло нижнє, чорне, для TOTO Neorest, Geberit AquaClean 8000/8000 plus</t>
  </si>
  <si>
    <t>TECElux Скло нижнє, чорне, для Duravit Senso-Wash C</t>
  </si>
  <si>
    <t>TECElux Скло нижнє, чорне, для Geberit AquaClean Sela</t>
  </si>
  <si>
    <t>TECElux Скло нижнє, біле, для TECEone</t>
  </si>
  <si>
    <t>TECElux Скло нижнє, чорне, для TECEone</t>
  </si>
  <si>
    <t>TECElux, скляна панель змиву, виставкова, скло біле, клавіші білі</t>
  </si>
  <si>
    <t xml:space="preserve">TECElux, скляна панель змиву, виставкова, скло біле, клавіші хром глянець </t>
  </si>
  <si>
    <t>TECElux, скляна панель змиву, виставкова, з електронною активацією sen-Touch, скло біле</t>
  </si>
  <si>
    <t>TECElux, скляна панель змиву, виставкова, з електронною активацією sen-Touch, для сидіння-біде, скло біле</t>
  </si>
  <si>
    <t>TECElux, скляна панель змиву, виставкова, з електронною активацією sen-Touch, скло чорне</t>
  </si>
  <si>
    <t xml:space="preserve">TECElux, скляна панель змиву, виставкова, скло чорне, клавіші хром глянець </t>
  </si>
  <si>
    <t>TECElux, інформаційна дошка, Sen-Touch і ceramic-Air</t>
  </si>
  <si>
    <t>TECElux, інформаційна дошка, для  ручної активації змиву</t>
  </si>
  <si>
    <t>TECElux Комплект видалення запахів "ceramic-Air"</t>
  </si>
  <si>
    <t>TECElux Шланг підключення для сидінь-біде</t>
  </si>
  <si>
    <t>TECElux Комплект підключення живлення</t>
  </si>
  <si>
    <t>ТЕСЕ Унітаз підвісний</t>
  </si>
  <si>
    <t>ТЕСЕ Сидіння з кришкою для підвісного унітазу</t>
  </si>
  <si>
    <t>ТЕСЕ Сидіння з кришкою для підвісного унітазу, soft-close</t>
  </si>
  <si>
    <t>TECEone Виставковий зразок унітазу TECEone з функцією біде</t>
  </si>
  <si>
    <t>TECEрlanus Трансформатор для мережі 230/12В</t>
  </si>
  <si>
    <t>TECEрlanus Кабель з'єднувальний для мережі 12В (10м)</t>
  </si>
  <si>
    <t>TECEprofil Набір запчастин для ремонту бачків Uni</t>
  </si>
  <si>
    <t>Фіксатор кріплення опор бачка ТЕСЕ 9041006</t>
  </si>
  <si>
    <t xml:space="preserve">TECEbox Тримач каналізаційного коліна для бачка </t>
  </si>
  <si>
    <t>TECEbox Фіксатор каналізаційного коліна для бачка</t>
  </si>
  <si>
    <t xml:space="preserve">TECEbox Комплект для підключення унітазу до бачка </t>
  </si>
  <si>
    <t>Комплект кріплення бачка TECE до рами модуля 9041006</t>
  </si>
  <si>
    <t>Комплект підключення унітазу до модуля TECE 9041006</t>
  </si>
  <si>
    <t>TECEambia Верхня частина панелі змиву для пісуару (білий)</t>
  </si>
  <si>
    <t>TECEрlanus Верхня частина панелі змиву для пісуару (білий, матовий)</t>
  </si>
  <si>
    <t>TECEрlanus Верхня частина панелі змиву для пісуару (нерж.сталь)</t>
  </si>
  <si>
    <t>TECEрlanus Верхня частина панелі змиву для пісуару (хром глянцевий)</t>
  </si>
  <si>
    <t xml:space="preserve">Комплект для модуля для ванної/душової та настінних і зовнішніх фітингів (елементи кріплення, тощо) </t>
  </si>
  <si>
    <t>TECEрlanus Верхня частина панелі змиву для пісуара, інфрачервона (білий матовий)</t>
  </si>
  <si>
    <t>Бачок ТЕСЕ Uni в зборі для рами 820мм</t>
  </si>
  <si>
    <t>Бачок ТЕСЕ Uni в зборі для рами 1120мм</t>
  </si>
  <si>
    <t>TECEbox Відвід каналізаційний бачка DN90</t>
  </si>
  <si>
    <t>TECEbox Захисний пінополістирольний кожух зливного патрубку</t>
  </si>
  <si>
    <t>TECEbox Комплект монтажних елементів, бачок, Octa</t>
  </si>
  <si>
    <t>TECEprofil Тримач каналізаційного коліна для 8 см модуля</t>
  </si>
  <si>
    <t>TECEbox Комплект монтажних елементів, модуль, Octa</t>
  </si>
  <si>
    <t>TECEbox Коліно каналізаційне PE-HD DN 90/90, Octa</t>
  </si>
  <si>
    <t>TECEbox Захист від бризок, бачок Octa</t>
  </si>
  <si>
    <t>TECEрlanus Верхня частина панелі змиву для унітазу, сенсорна, нержавіюча сталь</t>
  </si>
  <si>
    <t>TECEрlanus Верхня частина панелі змиву для унітазу, сенсорна, хром глянцевий</t>
  </si>
  <si>
    <t>TECEbox Бачок Octa, без зливної труби</t>
  </si>
  <si>
    <t xml:space="preserve">ТЕСЕlux Скляна панель для сенсорної активації sen-Touch, біла </t>
  </si>
  <si>
    <t>ТЕСЕlux Трансформатор</t>
  </si>
  <si>
    <t>ТЕСЕlux Магніти (2 шт)</t>
  </si>
  <si>
    <t>ТЕСЕlux Клавіші, білі</t>
  </si>
  <si>
    <t>ТЕСЕlux Клавіші, хром глянцеві</t>
  </si>
  <si>
    <t>ТЕСЕlux Ремкомплект клавіш (пружини, штоки, демфер)</t>
  </si>
  <si>
    <t>ТЕСЕlux Захисні втулки для нижнього скла</t>
  </si>
  <si>
    <t>ТЕСЕlux Насадка виходу очищення повітря</t>
  </si>
  <si>
    <t>ТЕСЕlux Фільтрувальний елемент</t>
  </si>
  <si>
    <t>ТЕСЕlux Клапан змиву</t>
  </si>
  <si>
    <t xml:space="preserve">ТЕСЕlux Система фільтрації повітря ceramic-Air </t>
  </si>
  <si>
    <t>ТЕСЕlux Відвід каналізаційний з гофорою DN90/90, PE-HD 90°</t>
  </si>
  <si>
    <t>TECEambia монтажна рамка, запчастина</t>
  </si>
  <si>
    <t xml:space="preserve">TECEsquare Монтажна рамка </t>
  </si>
  <si>
    <t>TECElux Запобіжний шнур</t>
  </si>
  <si>
    <t>TECElux Захисний блок для вкладання плитки</t>
  </si>
  <si>
    <t xml:space="preserve">Стійка модуля з С-профілю </t>
  </si>
  <si>
    <t xml:space="preserve">TECE Прихований сифон для пісуара </t>
  </si>
  <si>
    <t>Анкерні болти М8 із нержавіючої сталі, з шайбою</t>
  </si>
  <si>
    <t>TECEnow Рамка монтажна</t>
  </si>
  <si>
    <t xml:space="preserve">TECElux Гумова манжена для ситеми фільтрації </t>
  </si>
  <si>
    <t>TECElux Шумопоглинаюча стрічка</t>
  </si>
  <si>
    <t>TECElux Mini Антивандальний захист</t>
  </si>
  <si>
    <t>TECEone Кріплення унітазу, запчастина</t>
  </si>
  <si>
    <t>TECEone Гайка з фаскою (2 х) для прихованого кріплення</t>
  </si>
  <si>
    <t>TECEone Термостатичний картридж</t>
  </si>
  <si>
    <t>TECEone Поворотна ручка регулятора температури</t>
  </si>
  <si>
    <t>TECEone Поворотна ручка регулятора води</t>
  </si>
  <si>
    <t>TECEone Душова головка в зборі, ТМ ТЕСЕ</t>
  </si>
  <si>
    <t>TECEone Декоративна вставка</t>
  </si>
  <si>
    <t>TECEone Армовані шланги (до 2020)</t>
  </si>
  <si>
    <t>TECEone Демпферний комплект для сидіння та кришки (до 2021 р.)</t>
  </si>
  <si>
    <t>TECEone Комплект фітингів (до 2021 р.)</t>
  </si>
  <si>
    <t>TECElux Mini Лицьова панель, біла, скло</t>
  </si>
  <si>
    <t>TECElux Mini Лицьова панель, чорна, скло</t>
  </si>
  <si>
    <t>TECEone, захист від бризок</t>
  </si>
  <si>
    <t>Тримач наповнюючого клапана для бачка Uni (17 мм, 3/8")</t>
  </si>
  <si>
    <t>Тримач наповнюючого клапана для бачка Uni (27 мм, М 30)</t>
  </si>
  <si>
    <t>Армований шланг наповнюючого клапана M 30 (F 10)</t>
  </si>
  <si>
    <t xml:space="preserve">Набір обмежувальних кілець для регулювання швидкості потоку змиву клапана А3 (Octa 8 cm), </t>
  </si>
  <si>
    <t>TECElux Mini Опорна рамка</t>
  </si>
  <si>
    <t>Комплект для застінного модуля для підлогових дитячих унітазів (елементи кріплення, тощо)</t>
  </si>
  <si>
    <t>Комплект для модуля для ванної/душової з гігієнічним блоком TECE (елементи кріплення, тощо)</t>
  </si>
  <si>
    <t>TECEone Ключ для демонтажу душового штоку</t>
  </si>
  <si>
    <t>TECEone Опорна подушка сидіння для уніт. (4 шт.)</t>
  </si>
  <si>
    <t>TECEprofil Комплект опорної рамки модуля Geronto</t>
  </si>
  <si>
    <t xml:space="preserve">Комплект для клапана U 2 для пісуара (елементи кріплення, тощо) </t>
  </si>
  <si>
    <t>TECEprofil Блок гігієнічного зливу</t>
  </si>
  <si>
    <t>TECEprofil Вентиль, триходовий</t>
  </si>
  <si>
    <t>TECEprofil Вентиль, чотириходовий</t>
  </si>
  <si>
    <t>Пристрій блокування стійки зі сталевою пружиною</t>
  </si>
  <si>
    <t xml:space="preserve">Радіоелектроніка для батарейок та трансформатору (з 09/2019) </t>
  </si>
  <si>
    <t>Електроніка для батарейок та трансформатору (з 01/2020), дротова</t>
  </si>
  <si>
    <t>TECEprofil, стійка права</t>
  </si>
  <si>
    <t>TECEprofil, стійка ліва</t>
  </si>
  <si>
    <t>TECEone Кутові крани (1/2" х 3/8"), хромовані, у комплекті 2 шт.</t>
  </si>
  <si>
    <t>TECEone Опорна вставка кришки</t>
  </si>
  <si>
    <t>TECEone Керамічний картридж із захистом відповідно до EN 1717</t>
  </si>
  <si>
    <t>TECE Захист інспекційного отвору для корпусу клапана змиву U 2 для пісуара</t>
  </si>
  <si>
    <t>TECEone Армовані шланги (з 2021 р.)</t>
  </si>
  <si>
    <t xml:space="preserve">TECEone Ущільнення для з'єднання зливного патрубка  </t>
  </si>
  <si>
    <t>TECE запчастина, сервомотор для змивних бачків Uni та Octa</t>
  </si>
  <si>
    <t>Easy Fit кріплення</t>
  </si>
  <si>
    <t>Easy Fit монтажні гвинти</t>
  </si>
  <si>
    <t>Easy Fit комплект штовхачів</t>
  </si>
  <si>
    <t>TECEfilo Клапан електромагнітний 230 В</t>
  </si>
  <si>
    <t>TECEfilo Лицьова панель, біла, пластик</t>
  </si>
  <si>
    <t>TECEfilo Лицьова панель, хр. глянець, пластик</t>
  </si>
  <si>
    <t>TECEfilo Лицьова панель, біла, скло</t>
  </si>
  <si>
    <t>TECEfilo Лицьова панель, нерж. сталь, сатин</t>
  </si>
  <si>
    <t>TECEfilo Клапан електромагнітний 7.2 В</t>
  </si>
  <si>
    <t>TECEfilo Елемент живлення</t>
  </si>
  <si>
    <t>TECEfilo Корпус для елементів живлення</t>
  </si>
  <si>
    <t>TECEfilo Лицьова панель, чорна, скло</t>
  </si>
  <si>
    <t>TECEfilo Трансформатор 230 В/12 В</t>
  </si>
  <si>
    <t xml:space="preserve">TECEfilo Елементи кріплення </t>
  </si>
  <si>
    <t>TECEsquare Клавіша для панелі змиву, біла</t>
  </si>
  <si>
    <t>TECEsquare Клавіша для панелі змиву, хром глянцева</t>
  </si>
  <si>
    <t>TECEsquare Клавіша для панелі змиву, нерж. сталь, матована</t>
  </si>
  <si>
    <t>TECEsquare Клавіша для панелі змиву, чорна</t>
  </si>
  <si>
    <t>TECE запчастина, Клапан зливний А5</t>
  </si>
  <si>
    <t>TECE запчастина, Шланг армований для бачків Octa</t>
  </si>
  <si>
    <t>TECE запчастина, Патрубок зливний для бачка Uni</t>
  </si>
  <si>
    <t>TECE запчастина, Бачок Octa II</t>
  </si>
  <si>
    <t>Ніжка модуля подовжена, С-профіль</t>
  </si>
  <si>
    <t>TECE запчастина, захист інспекц. отвору для підключення унітазу-біде</t>
  </si>
  <si>
    <t>TECE запчастина, кріпильні кліпси та короб</t>
  </si>
  <si>
    <t>TECElux Змивний бачок Uni для модулів</t>
  </si>
  <si>
    <t xml:space="preserve">TECEone Опорний буфер у зборі (з 2021 р.) </t>
  </si>
  <si>
    <t xml:space="preserve">TECEone Ущільнювальне кільце для тримача пружини душової ручки  </t>
  </si>
  <si>
    <t>TECEone Набір для чищення системи</t>
  </si>
  <si>
    <t>TECEprofil Комплект підключення води до унітазу-біде</t>
  </si>
  <si>
    <t>TECEprofil Комплект підключення сідіння-біде ТОТО, Geberit, Duravit</t>
  </si>
  <si>
    <t>TECEprofil Комплект підключення сідіння-біде ТОТО SG</t>
  </si>
  <si>
    <t>TECEprofil Комплект підключення сідіння-біде до модуля ТЕСЕ, 1120мм</t>
  </si>
  <si>
    <t>TECEprofil Комплект підключення сідіння-біде до модуля ТЕСЕ, 980мм</t>
  </si>
  <si>
    <t>TECEprofil Комплект підключення сідіння-біде до модуля ТЕСЕ, 820мм</t>
  </si>
  <si>
    <t>TECE Набір різнорівневих з’єднань 25 мм для унітаза, DN 90</t>
  </si>
  <si>
    <t>TECEprofil Подвійний тримач для вузьких перегородок</t>
  </si>
  <si>
    <t>Новинка</t>
  </si>
  <si>
    <t>TECEprofil Вставний тримач</t>
  </si>
  <si>
    <t>TECEnow Панель подвійного змиву для унітазу, пластикова, нікель</t>
  </si>
  <si>
    <t>TECEnow Панель подвійного змиву для унітазу, пластикова, латунь</t>
  </si>
  <si>
    <t>TECEnow Панель подвійного змиву для унітазу, пластикова, червона бронза</t>
  </si>
  <si>
    <t>TECEnow Панель подвійного змиву для унітазу, пластикова, графіт</t>
  </si>
  <si>
    <t>TECEsolid Панель подвійного змиву для унітазу, бронза, матова, із діамантовою структурою</t>
  </si>
  <si>
    <t>TECEsolid Панель подвійного змиву для унітазу, латунь, матова, із діамантовою структурою</t>
  </si>
  <si>
    <t>TECEsolid Панель подвійного змиву для унітазу, нікель, матова, із лінійною структурою</t>
  </si>
  <si>
    <t>TECEsolid Панель подвійного змиву для унітазу, графіт, матова, із лінійною структурою</t>
  </si>
  <si>
    <t>TECEloop Лицьова поверхня панелі змиву, під плитку</t>
  </si>
  <si>
    <t>TECEsquare Панель подвійного змиву для унітазу, скло біле, клавіші скло біле, матова</t>
  </si>
  <si>
    <t>TECEsquare Панель подвійного змиву для унітазу, скло чорне, клавіші скло чорне, матова</t>
  </si>
  <si>
    <t>TECEsquare Панель подвійного змиву для унітазу, скло, клавіші скло, матова, сигнальний сірий колір</t>
  </si>
  <si>
    <t>TECEsquare Панель подвійного змиву для унітазу, скло, клавіші скло, матова, пісочно-бежевий колір</t>
  </si>
  <si>
    <t>TECEsquare II Панель подвійного змиву для унітазу, нікель, матова</t>
  </si>
  <si>
    <t>TECEsquare II Панель подвійного змиву для унітазу, іржава сталь</t>
  </si>
  <si>
    <t>TECEsquare II, металева панель змиву для унітазу для системи подвійного змиву, матовий чорний хром (не залишає відбитків пальців)</t>
  </si>
  <si>
    <t>TECEsquare II, металева панель змиву для унітазу для системи подвійного змиву, матова яскраво-золота (не залишає відбитків пальців)</t>
  </si>
  <si>
    <t>TECEsquare II, металева панель змиву для унітазу для системи подвійного змиву, матове червоне золото (не залишає відбитків пальців)</t>
  </si>
  <si>
    <t>TECEloop Панель подвійного змиву для унітазу, пластикова, нікель</t>
  </si>
  <si>
    <t>TECEloop Панель подвійного змиву для унітазу, пластикова, латунь</t>
  </si>
  <si>
    <t>TECEloop Панель подвійного змиву для унітазу, пластикова, червона бронза</t>
  </si>
  <si>
    <t>TECEloop Панель подвійного змиву для унітазу, пластикова, графіт</t>
  </si>
  <si>
    <t>TECE лоток для гігієнічних таблеток II (TECElux Mini, TECEsquare glass, TECEvelvet, TECEloop і TECEnow)</t>
  </si>
  <si>
    <t>TECE лоток для гігієнічних таблеток II (TECEsquare II metal, TECEsquare II glass і TECEsolid)</t>
  </si>
  <si>
    <t>Пневматичний дистанційний активатор TECEflushpoint для бачка Uni, комплект прихованого монтажу</t>
  </si>
  <si>
    <t>Пневматичний дистанційний активатор TECEflushpoint для бачка Octa, комплект прихованого монтажу</t>
  </si>
  <si>
    <t>Пневматичний дистанційний активатор TECEflushpoint для системи подвійного змиву, повний монтажний комплект, з квадратною панеллю, білий</t>
  </si>
  <si>
    <t>Пневматичний дистанційний активатор TECEflushpoint для системи подвійного змиву, повний монтажний комплект, з квадратною панеллю, глянцевий хром</t>
  </si>
  <si>
    <t>Пневматичний дистанційний активатор TECEflushpoint для системи подвійного змиву, повний монтажний комплект, з квадратною панеллю, матовий хром</t>
  </si>
  <si>
    <t>Пневматичний дистанційний активатор TECEflushpoint для системи подвійного змиву, повний монтажний комплект, з круглою панеллю, білий</t>
  </si>
  <si>
    <t>Пневматичний дистанційний активатор TECEflushpoint для системи подвійного змиву, повний монтажний комплект, з круглою панеллю, глянцевий хром</t>
  </si>
  <si>
    <t>Пневматичний дистанційний активатор TECEflushpoint для системи подвійного змиву, повний монтажний комплект, з круглою панеллю, матовий хром</t>
  </si>
  <si>
    <t>Пневматичний дистанційний активатор TECEflushpoint для системи одинарного змиву, повний монтажний комплект, з квадратною панеллю, білий</t>
  </si>
  <si>
    <t>Лицьова панель TECEflushpoint, нержавіюча сталь, матова</t>
  </si>
  <si>
    <t>TECEfilo, електронна панель змиву для пісуара, біле скло</t>
  </si>
  <si>
    <t>TECEfilo, електронна панель змиву для пісуара, чорне скло</t>
  </si>
  <si>
    <t>TECEfilo, електронна панель змиву для пісуара, пластикова, біла</t>
  </si>
  <si>
    <t>TECEfilo, електронна панель змиву для пісуара., пластикова, хром глянцевий</t>
  </si>
  <si>
    <t>TECEfilo, електронна панель змиву для пісуара, матова нерж сталь (не залишає відбитків пальців)</t>
  </si>
  <si>
    <t>TECEfilo-Solid, електронна панель змиву для пісуара, біла глянцева</t>
  </si>
  <si>
    <t>TECEfilo-Solid, електронна панель змиву для пісуара, біла матова</t>
  </si>
  <si>
    <t>TECEfilo-Solid, електронна панель змиву для пісуара, матова нерж. сталь</t>
  </si>
  <si>
    <t>TECEfilo-Solid, електронна панель змиву для пісуара, матова нерж. сталь (не залишає відбитків пальців)</t>
  </si>
  <si>
    <t>TECEfilo-Solid, електронна панель змиву для пісуара, хром глянцева</t>
  </si>
  <si>
    <t>TECEfilo-Solid, електронна панель змиву для пісуара, чорна матова</t>
  </si>
  <si>
    <t>TECEfilo-Velvet, електронна панель змиву для пісуара, біла</t>
  </si>
  <si>
    <t>TECEfilo-Velvet, електронна панель змиву для пісуара, чорна</t>
  </si>
  <si>
    <t>TECEfilo-Velvet, електронна панель змиву для пісуара, коричнево-бежева</t>
  </si>
  <si>
    <t>TECEfilo-Velvet, електронна панель змиву для пісуара, cіро-бежевий</t>
  </si>
  <si>
    <t>TECEfilo-Velvet, електронна панель змиву для пісуара, антрацит</t>
  </si>
  <si>
    <t>TECEfilo-Velvet, електронна панель змиву для пісуара, сірий камінь</t>
  </si>
  <si>
    <t>TECEfilo клапан 7.2 В, з елементом живлення</t>
  </si>
  <si>
    <t>TECEfilo клапан 230/12 В, трансформатор</t>
  </si>
  <si>
    <t>TECEsquare панель змиву для пісуара, виставкова, металева, чорний матовий</t>
  </si>
  <si>
    <t>TECEprofil туалетний модуль із бачком Uni, з інтегрованою функцією гігієнічного змиву гарячою та холодною водою, монтажна висота 1120 мм</t>
  </si>
  <si>
    <t>TECEprofil туалетний модуль із бачком Uni, з інтегрованою функцією гігієнічного змиву холодною водою, монтажна висота 1120 мм</t>
  </si>
  <si>
    <t>TECEprofil Модуль для підвісного унітазу, бачок Compact 320</t>
  </si>
  <si>
    <t>TECEprofil 320 кріплення модуля для кутового настінного монтажу</t>
  </si>
  <si>
    <t>TECEneo унітаз-біде</t>
  </si>
  <si>
    <t>TECEneo унітаз-біде, холодна вода, білого кольору</t>
  </si>
  <si>
    <t>TECEneo керамічний унітаз</t>
  </si>
  <si>
    <t>ТЕСЕ сидіння для унітаза, з кришкою SLIM</t>
  </si>
  <si>
    <t>TECE набір для очищення душового штоку унітазів-біде</t>
  </si>
  <si>
    <t>ТЕСЕ поворотна ручка для унітаза-біде, чорний матовий</t>
  </si>
  <si>
    <t>ТЕСЕ поворотна ручка для унітаза-біде, матова нержавіюча сталь</t>
  </si>
  <si>
    <t>TECE модернізаційна пластина для унітазів-біде TECE, білий матовий</t>
  </si>
  <si>
    <t>TECE модернізаційна пластина для унітазів-біде TECE, чорний матовий</t>
  </si>
  <si>
    <t>TECEneo пристрій для видалення накипу</t>
  </si>
  <si>
    <t>ТЕСЕ запчастина, розпірний елемент вкл. натиский пристрій</t>
  </si>
  <si>
    <t xml:space="preserve">TECEbase триходова запірна арматура </t>
  </si>
  <si>
    <t>ТЕСЕ запчастина, комплект кріплень</t>
  </si>
  <si>
    <t>ТЕСЕ запчастина, скоба великого змиву клапана А 5</t>
  </si>
  <si>
    <t>ТЕСЕ запчастина, блок гігієнічного зливу для холодної води</t>
  </si>
  <si>
    <t>ТЕСЕ запчастина, труба підключення блоку гігієнічного зливу</t>
  </si>
  <si>
    <t>ТЕСЕ запчастина, «easy fit» болти, короткі</t>
  </si>
  <si>
    <t>TECE набір для чищення</t>
  </si>
  <si>
    <t>ТЕСЕ запчастина, фтинг і демпфер, лівий (з 2021 р.)</t>
  </si>
  <si>
    <t>ТЕСЕ запчастина, фтинг і демпфер, правий (з 2021 р.)</t>
  </si>
  <si>
    <t>ТЕСЕ запчастина, ущільнювальне кільце M 30 для з'єднання наповнюючого клапана F 10</t>
  </si>
  <si>
    <t>TECE змивний клапан A 6 для бачка Uni 750</t>
  </si>
  <si>
    <t>TECE комплект запасних частин для зливного бачка з функцією гігієнічного змиву</t>
  </si>
  <si>
    <t>TECE oчисні таблетки (4 шт)</t>
  </si>
  <si>
    <t>ТЕСЕ запчастина, захист інспекційного отвору для з'єднання унітаза-біде з бачком Uni 750</t>
  </si>
  <si>
    <t>ТЕСЕ запчастина, панель бачка із затискачем для бачка Uni 750, EU</t>
  </si>
  <si>
    <t>ТЕСЕ запчастина, блок активації для бачка Uni 750</t>
  </si>
  <si>
    <t>ТЕСЕ запчастина, армований шланг M 30 для наповнюючого клапана бачка Uni 750, EU</t>
  </si>
  <si>
    <t>ТЕСЕ запчастина, монтажний жолоб із полістироловим блоком для бачка Uni 750</t>
  </si>
  <si>
    <t>TECEprofil комплект запасних частин для бачка Uni 750</t>
  </si>
  <si>
    <t>ТЕСЕ запчастина, підрозетник для гіпсокартонних та цегляних стін</t>
  </si>
  <si>
    <t>ТЕСЕ запчастина, пневматичний шланг</t>
  </si>
  <si>
    <t>TECE повний монтажний комплект для унітаза-біде для гігієнічного модуля/гігієнічного бачка</t>
  </si>
  <si>
    <t>ТЕСЕ запчастина,бачок Uni 750</t>
  </si>
  <si>
    <t>ТЕСЕ запчастина, кріплення модуля з регулюванням по глибині для бачка Uni 750, EU</t>
  </si>
  <si>
    <t>TECE запчастина, монтажна рамка TECEfilo скло або метал</t>
  </si>
  <si>
    <t>TECE запчастина, монтажна рамка TECEfilo пластик</t>
  </si>
  <si>
    <t>TECE запчастина, монтажна рамка TECEfilo-Solid сіра</t>
  </si>
  <si>
    <t>TECE запчастина, монтажна рамка TECEfilo-Solid чорна</t>
  </si>
  <si>
    <t>TECE запчастина, монтажна рамка TECEfilo-Solid біла</t>
  </si>
  <si>
    <t>TECE запчастина, корзина змивного клапана А 6 із редукційним кільцем</t>
  </si>
  <si>
    <t>TECE запчастина, комплект опорної рами (з 10/2022)</t>
  </si>
  <si>
    <t>ТЕСЕneo запчастина, поворотна втулка для декальцинації</t>
  </si>
  <si>
    <t>ТЕСЕneo запчастина, армований шланг</t>
  </si>
  <si>
    <t>ТЕСЕneo запчастина, гумова втулка</t>
  </si>
  <si>
    <t>ТЕСЕneo запчастина, зворотній клапан</t>
  </si>
  <si>
    <t>ТЕСЕ запчастина, Зливний патрубок Octa II, Compact 320, Base 8 i Base 320 (з 2023)</t>
  </si>
  <si>
    <t>TECE корзина клапана з регульованим обмежувачем змиву</t>
  </si>
  <si>
    <t>ТЕСЕ запчастина, кріплення та демпфер для сидіння/кришки SLIM</t>
  </si>
  <si>
    <t>ТЕСЕ запчастина, набір демферів для сидіння/кришки SLIM, сірий</t>
  </si>
  <si>
    <t>ТЕСЕ запчастина, ковпачок для декальцинації/встановлення душового штоку</t>
  </si>
  <si>
    <t>ТЕСЕ запчастина, направляючий шток для лотка ІІ (TECElux Mini, TECEsquare скло, TECEvelvet, TECEloop i TECEnow)</t>
  </si>
  <si>
    <t>TECE монтажний матеріал та тяги для монтажу панелей змиву (2003–2020)</t>
  </si>
  <si>
    <t>ТЕСЕ запчастина, направляючий шток для лотка ІІ (TECEsquare II металл, TECEsquare II скло i TECEsolid)</t>
  </si>
  <si>
    <t>ТЕСЕ запчастина, кріплення та демпфер лівий (з 03/2023)</t>
  </si>
  <si>
    <t>ТЕСЕ запчастина, кріплення та демпфер правий (з 03/2023)</t>
  </si>
  <si>
    <t>ТЕСЕneo запчастина, скоба для набору для чищення</t>
  </si>
  <si>
    <t>Комплект TECEbase (модуль+панель змиву TECEbase біла+кріплення)</t>
  </si>
  <si>
    <t>Модуль ТЕСЕbase (модуль+кріплення)</t>
  </si>
  <si>
    <t>Комплект TECEbase (модуль+панель змиву TECEambia хром глянцевий+кріплення+прокладка)</t>
  </si>
  <si>
    <t>Комплект TECEbase (модуль+панель змиву TECEbase хром глянцевий+кріплення)</t>
  </si>
  <si>
    <t>Комплект TECEbase (модуль+панель змиву TECEnow хром глянцевий+кріплення)</t>
  </si>
  <si>
    <t>TECEbase Комплект (модуль+панель змиву TECEnow чорна матова+кріплення+прокладка), 1120мм</t>
  </si>
  <si>
    <t>TECElineo Комплект душового профілю, нержавіюча сталь матова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</si>
</sst>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4" fontId="4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1" xfId="0" applyFont="1" applyBorder="1" applyAlignment="1">
      <alignment horizontal="left"/>
    </xf>
    <xf numFmtId="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3">
    <cellStyle name="Prozent 2" xfId="2"/>
    <cellStyle name="Standard_TECEflex 2004.xls" xfId="1"/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9525</xdr:rowOff>
    </xdr:from>
    <xdr:to>
      <xdr:col>3</xdr:col>
      <xdr:colOff>0</xdr:colOff>
      <xdr:row>6</xdr:row>
      <xdr:rowOff>0</xdr:rowOff>
    </xdr:to>
    <xdr:sp macro="" textlink="">
      <xdr:nvSpPr>
        <xdr:cNvPr id="8195" name="Текст 7"/>
        <xdr:cNvSpPr txBox="1">
          <a:spLocks noChangeArrowheads="1"/>
        </xdr:cNvSpPr>
      </xdr:nvSpPr>
      <xdr:spPr bwMode="auto">
        <a:xfrm>
          <a:off x="38100" y="819150"/>
          <a:ext cx="6115050" cy="1714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ru-RU" sz="1200" b="1" i="1" strike="noStrike">
              <a:solidFill>
                <a:srgbClr val="FFFFFF"/>
              </a:solidFill>
              <a:latin typeface="Arial Cyr"/>
            </a:rPr>
            <a:t>Система </a:t>
          </a:r>
          <a:r>
            <a:rPr lang="en-US" sz="1200" b="1" i="1" strike="noStrike">
              <a:solidFill>
                <a:srgbClr val="FFFFFF"/>
              </a:solidFill>
            </a:rPr>
            <a:t>TECEprofil</a:t>
          </a:r>
          <a:r>
            <a:rPr lang="en-US" sz="1200" b="1" i="0" strike="noStrike">
              <a:solidFill>
                <a:srgbClr val="FFFFFF"/>
              </a:solidFill>
            </a:rPr>
            <a:t>  </a:t>
          </a:r>
        </a:p>
      </xdr:txBody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2686050</xdr:colOff>
      <xdr:row>14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885825" y="1114425"/>
          <a:ext cx="26289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Сливной бачок для встроеного монтажа без несущей рамы. Коробка из оцинковванной жести с кронштейнами для крепления. </a:t>
          </a:r>
        </a:p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Габариты 750х500х135мм</a:t>
          </a:r>
        </a:p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В состав стеллажа входят следующие элементы:</a:t>
          </a:r>
        </a:p>
      </xdr:txBody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2686050</xdr:colOff>
      <xdr:row>14</xdr:row>
      <xdr:rowOff>0</xdr:rowOff>
    </xdr:to>
    <xdr:sp macro="" textlink="">
      <xdr:nvSpPr>
        <xdr:cNvPr id="8206" name="Text Box 14"/>
        <xdr:cNvSpPr txBox="1">
          <a:spLocks noChangeArrowheads="1"/>
        </xdr:cNvSpPr>
      </xdr:nvSpPr>
      <xdr:spPr bwMode="auto">
        <a:xfrm>
          <a:off x="885825" y="1114425"/>
          <a:ext cx="26289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Сливной бачок для встроеного монтажа без несущей рамы. Коробка из оцинковванной жести с кронштейнами для крепления. </a:t>
          </a:r>
        </a:p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Габариты 750х500х135мм</a:t>
          </a:r>
        </a:p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В состав стеллажа входят следующие элементы:</a:t>
          </a:r>
        </a:p>
      </xdr:txBody>
    </xdr:sp>
    <xdr:clientData/>
  </xdr:twoCellAnchor>
  <xdr:twoCellAnchor editAs="oneCell">
    <xdr:from>
      <xdr:col>0</xdr:col>
      <xdr:colOff>99060</xdr:colOff>
      <xdr:row>0</xdr:row>
      <xdr:rowOff>45720</xdr:rowOff>
    </xdr:from>
    <xdr:to>
      <xdr:col>2</xdr:col>
      <xdr:colOff>563880</xdr:colOff>
      <xdr:row>4</xdr:row>
      <xdr:rowOff>131225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45720"/>
          <a:ext cx="6370320" cy="862745"/>
        </a:xfrm>
        <a:prstGeom prst="rect">
          <a:avLst/>
        </a:prstGeom>
      </xdr:spPr>
    </xdr:pic>
    <xdr:clientData/>
  </xdr:twoCellAnchor>
  <xdr:twoCellAnchor editAs="oneCell">
    <xdr:from>
      <xdr:col>1</xdr:col>
      <xdr:colOff>3741420</xdr:colOff>
      <xdr:row>2</xdr:row>
      <xdr:rowOff>201930</xdr:rowOff>
    </xdr:from>
    <xdr:to>
      <xdr:col>3</xdr:col>
      <xdr:colOff>41910</xdr:colOff>
      <xdr:row>4</xdr:row>
      <xdr:rowOff>78105</xdr:rowOff>
    </xdr:to>
    <xdr:sp macro="" textlink="">
      <xdr:nvSpPr>
        <xdr:cNvPr id="8199" name="Text Box 7"/>
        <xdr:cNvSpPr txBox="1">
          <a:spLocks noChangeArrowheads="1"/>
        </xdr:cNvSpPr>
      </xdr:nvSpPr>
      <xdr:spPr bwMode="auto">
        <a:xfrm>
          <a:off x="4594860" y="537210"/>
          <a:ext cx="1992630" cy="31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600" b="1" i="0" strike="noStrike" baseline="0">
              <a:solidFill>
                <a:srgbClr val="000000"/>
              </a:solidFill>
              <a:latin typeface="Helv"/>
            </a:rPr>
            <a:t>      евро    </a:t>
          </a:r>
          <a:r>
            <a:rPr lang="en-US" sz="600" b="1" i="0" strike="noStrike" baseline="0">
              <a:solidFill>
                <a:srgbClr val="000000"/>
              </a:solidFill>
              <a:latin typeface="Helv"/>
            </a:rPr>
            <a:t>10</a:t>
          </a:r>
          <a:r>
            <a:rPr lang="ru-RU" sz="600" b="1" i="0" strike="noStrike" baseline="0">
              <a:solidFill>
                <a:srgbClr val="000000"/>
              </a:solidFill>
              <a:latin typeface="Helv"/>
            </a:rPr>
            <a:t>.06 </a:t>
          </a:r>
          <a:r>
            <a:rPr lang="ru-RU" sz="600" b="1" i="0" strike="noStrike">
              <a:solidFill>
                <a:srgbClr val="000000"/>
              </a:solidFill>
              <a:latin typeface="Helv"/>
            </a:rPr>
            <a:t>20</a:t>
          </a:r>
          <a:r>
            <a:rPr lang="en-US" sz="600" b="1" i="0" strike="noStrike">
              <a:solidFill>
                <a:srgbClr val="000000"/>
              </a:solidFill>
              <a:latin typeface="Helv"/>
            </a:rPr>
            <a:t>24</a:t>
          </a:r>
          <a:endParaRPr lang="ru-RU" sz="600" b="1" i="0" strike="noStrike">
            <a:solidFill>
              <a:srgbClr val="000000"/>
            </a:solidFill>
            <a:latin typeface="Helv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8"/>
  <sheetViews>
    <sheetView tabSelected="1" view="pageBreakPreview" zoomScaleSheetLayoutView="100" workbookViewId="0">
      <selection activeCell="C30" sqref="C30"/>
    </sheetView>
  </sheetViews>
  <sheetFormatPr defaultRowHeight="12.75" x14ac:dyDescent="0.2"/>
  <cols>
    <col min="1" max="1" width="12.42578125" customWidth="1"/>
    <col min="2" max="2" width="73.7109375" customWidth="1"/>
    <col min="3" max="3" width="9.28515625" customWidth="1"/>
  </cols>
  <sheetData>
    <row r="1" spans="1:3" x14ac:dyDescent="0.2">
      <c r="A1" s="1"/>
      <c r="B1" s="1"/>
      <c r="C1" s="1"/>
    </row>
    <row r="2" spans="1:3" x14ac:dyDescent="0.2">
      <c r="A2" s="1"/>
      <c r="B2" s="1"/>
      <c r="C2" s="1"/>
    </row>
    <row r="3" spans="1:3" ht="21.75" customHeight="1" x14ac:dyDescent="0.2">
      <c r="A3" s="1"/>
      <c r="B3" s="1"/>
      <c r="C3" s="1"/>
    </row>
    <row r="4" spans="1:3" x14ac:dyDescent="0.2">
      <c r="A4" s="1"/>
      <c r="B4" s="1"/>
      <c r="C4" s="1"/>
    </row>
    <row r="5" spans="1:3" x14ac:dyDescent="0.2">
      <c r="A5" s="1"/>
      <c r="B5" s="1"/>
      <c r="C5" s="1"/>
    </row>
    <row r="6" spans="1:3" ht="14.25" customHeight="1" x14ac:dyDescent="0.2">
      <c r="A6" s="1"/>
      <c r="B6" s="1"/>
      <c r="C6" s="1"/>
    </row>
    <row r="7" spans="1:3" s="2" customFormat="1" ht="9.75" customHeight="1" x14ac:dyDescent="0.2">
      <c r="A7" s="3" t="s">
        <v>1</v>
      </c>
      <c r="B7" s="3" t="s">
        <v>2</v>
      </c>
      <c r="C7" s="3" t="s">
        <v>0</v>
      </c>
    </row>
    <row r="8" spans="1:3" ht="12.95" customHeight="1" x14ac:dyDescent="0.25">
      <c r="A8" s="6">
        <v>9400400</v>
      </c>
      <c r="B8" s="4" t="s">
        <v>816</v>
      </c>
      <c r="C8" s="5">
        <v>6600</v>
      </c>
    </row>
    <row r="9" spans="1:3" ht="12.95" customHeight="1" x14ac:dyDescent="0.25">
      <c r="A9" s="6">
        <v>9400401</v>
      </c>
      <c r="B9" s="4" t="s">
        <v>817</v>
      </c>
      <c r="C9" s="5">
        <v>5900</v>
      </c>
    </row>
    <row r="10" spans="1:3" ht="12.95" customHeight="1" x14ac:dyDescent="0.25">
      <c r="A10" s="6">
        <v>9400405</v>
      </c>
      <c r="B10" s="4" t="s">
        <v>818</v>
      </c>
      <c r="C10" s="5">
        <v>7300</v>
      </c>
    </row>
    <row r="11" spans="1:3" ht="12.95" customHeight="1" x14ac:dyDescent="0.25">
      <c r="A11" s="6">
        <v>9400406</v>
      </c>
      <c r="B11" s="4" t="s">
        <v>819</v>
      </c>
      <c r="C11" s="5">
        <v>6900</v>
      </c>
    </row>
    <row r="12" spans="1:3" ht="12.95" customHeight="1" x14ac:dyDescent="0.25">
      <c r="A12" s="6">
        <v>9400412</v>
      </c>
      <c r="B12" s="4" t="s">
        <v>820</v>
      </c>
      <c r="C12" s="5">
        <v>8100</v>
      </c>
    </row>
    <row r="13" spans="1:3" ht="12.95" customHeight="1" x14ac:dyDescent="0.25">
      <c r="A13" s="6">
        <v>9400414</v>
      </c>
      <c r="B13" s="4" t="s">
        <v>821</v>
      </c>
      <c r="C13" s="5">
        <v>9100</v>
      </c>
    </row>
    <row r="14" spans="1:3" ht="12.95" customHeight="1" x14ac:dyDescent="0.25">
      <c r="A14" s="6">
        <v>15301100</v>
      </c>
      <c r="B14" s="4" t="s">
        <v>822</v>
      </c>
      <c r="C14" s="5">
        <v>7900</v>
      </c>
    </row>
    <row r="15" spans="1:3" ht="12.95" customHeight="1" x14ac:dyDescent="0.25">
      <c r="A15" s="6">
        <v>9000000</v>
      </c>
      <c r="B15" s="4" t="s">
        <v>302</v>
      </c>
      <c r="C15" s="5">
        <v>8.43</v>
      </c>
    </row>
    <row r="16" spans="1:3" ht="12.95" customHeight="1" x14ac:dyDescent="0.25">
      <c r="A16" s="6">
        <v>9010002</v>
      </c>
      <c r="B16" s="4" t="s">
        <v>303</v>
      </c>
      <c r="C16" s="5">
        <v>2.13</v>
      </c>
    </row>
    <row r="17" spans="1:3" ht="12.95" customHeight="1" x14ac:dyDescent="0.25">
      <c r="A17" s="6">
        <v>9010003</v>
      </c>
      <c r="B17" s="4" t="s">
        <v>304</v>
      </c>
      <c r="C17" s="5">
        <v>5.13</v>
      </c>
    </row>
    <row r="18" spans="1:3" ht="12.95" customHeight="1" x14ac:dyDescent="0.25">
      <c r="A18" s="6">
        <v>9010009</v>
      </c>
      <c r="B18" s="4" t="s">
        <v>305</v>
      </c>
      <c r="C18" s="5">
        <v>4.93</v>
      </c>
    </row>
    <row r="19" spans="1:3" ht="12.95" customHeight="1" x14ac:dyDescent="0.25">
      <c r="A19" s="6">
        <v>9018002</v>
      </c>
      <c r="B19" s="4" t="s">
        <v>306</v>
      </c>
      <c r="C19" s="5">
        <v>10.959999999999999</v>
      </c>
    </row>
    <row r="20" spans="1:3" ht="12.95" customHeight="1" x14ac:dyDescent="0.25">
      <c r="A20" s="6">
        <v>9018007</v>
      </c>
      <c r="B20" s="4" t="s">
        <v>75</v>
      </c>
      <c r="C20" s="5">
        <v>0.27</v>
      </c>
    </row>
    <row r="21" spans="1:3" ht="12.95" customHeight="1" x14ac:dyDescent="0.25">
      <c r="A21" s="6">
        <v>9018011</v>
      </c>
      <c r="B21" s="4" t="s">
        <v>307</v>
      </c>
      <c r="C21" s="5">
        <v>56.059999999999995</v>
      </c>
    </row>
    <row r="22" spans="1:3" ht="12.95" customHeight="1" x14ac:dyDescent="0.25">
      <c r="A22" s="6">
        <v>9018012</v>
      </c>
      <c r="B22" s="4" t="s">
        <v>235</v>
      </c>
      <c r="C22" s="5">
        <v>18.8</v>
      </c>
    </row>
    <row r="23" spans="1:3" ht="12.95" customHeight="1" x14ac:dyDescent="0.25">
      <c r="A23" s="6">
        <v>9020004</v>
      </c>
      <c r="B23" s="4" t="s">
        <v>308</v>
      </c>
      <c r="C23" s="5">
        <v>36.419999999999995</v>
      </c>
    </row>
    <row r="24" spans="1:3" ht="12.95" customHeight="1" x14ac:dyDescent="0.25">
      <c r="A24" s="6">
        <v>9020019</v>
      </c>
      <c r="B24" s="4" t="s">
        <v>309</v>
      </c>
      <c r="C24" s="5">
        <v>31.07</v>
      </c>
    </row>
    <row r="25" spans="1:3" ht="12.95" customHeight="1" x14ac:dyDescent="0.25">
      <c r="A25" s="6">
        <v>9020033</v>
      </c>
      <c r="B25" s="4" t="s">
        <v>310</v>
      </c>
      <c r="C25" s="5">
        <v>51.54</v>
      </c>
    </row>
    <row r="26" spans="1:3" ht="12.95" customHeight="1" x14ac:dyDescent="0.25">
      <c r="A26" s="6">
        <v>9020034</v>
      </c>
      <c r="B26" s="4" t="s">
        <v>311</v>
      </c>
      <c r="C26" s="5">
        <v>91</v>
      </c>
    </row>
    <row r="27" spans="1:3" ht="12.95" customHeight="1" x14ac:dyDescent="0.25">
      <c r="A27" s="6">
        <v>9020036</v>
      </c>
      <c r="B27" s="4" t="s">
        <v>312</v>
      </c>
      <c r="C27" s="5">
        <v>64.650000000000006</v>
      </c>
    </row>
    <row r="28" spans="1:3" ht="12.95" customHeight="1" x14ac:dyDescent="0.25">
      <c r="A28" s="6">
        <v>9020038</v>
      </c>
      <c r="B28" s="4" t="s">
        <v>313</v>
      </c>
      <c r="C28" s="5">
        <v>210</v>
      </c>
    </row>
    <row r="29" spans="1:3" ht="12.95" customHeight="1" x14ac:dyDescent="0.25">
      <c r="A29" s="6">
        <v>9020040</v>
      </c>
      <c r="B29" s="4" t="s">
        <v>314</v>
      </c>
      <c r="C29" s="5">
        <v>46.2</v>
      </c>
    </row>
    <row r="30" spans="1:3" ht="12.95" customHeight="1" x14ac:dyDescent="0.25">
      <c r="A30" s="6">
        <v>9020041</v>
      </c>
      <c r="B30" s="4" t="s">
        <v>315</v>
      </c>
      <c r="C30" s="5">
        <v>45.96</v>
      </c>
    </row>
    <row r="31" spans="1:3" ht="12.95" customHeight="1" x14ac:dyDescent="0.25">
      <c r="A31" s="6">
        <v>9020046</v>
      </c>
      <c r="B31" s="4" t="s">
        <v>316</v>
      </c>
      <c r="C31" s="5">
        <v>14.87</v>
      </c>
    </row>
    <row r="32" spans="1:3" ht="12.95" customHeight="1" x14ac:dyDescent="0.25">
      <c r="A32" s="6">
        <v>9020048</v>
      </c>
      <c r="B32" s="4" t="s">
        <v>317</v>
      </c>
      <c r="C32" s="5">
        <v>42.87</v>
      </c>
    </row>
    <row r="33" spans="1:3" ht="12.95" customHeight="1" x14ac:dyDescent="0.25">
      <c r="A33" s="6">
        <v>9020049</v>
      </c>
      <c r="B33" s="4" t="s">
        <v>318</v>
      </c>
      <c r="C33" s="5">
        <v>129.19</v>
      </c>
    </row>
    <row r="34" spans="1:3" ht="12.95" customHeight="1" x14ac:dyDescent="0.25">
      <c r="A34" s="6">
        <v>9020050</v>
      </c>
      <c r="B34" s="4" t="s">
        <v>319</v>
      </c>
      <c r="C34" s="5">
        <v>145.01</v>
      </c>
    </row>
    <row r="35" spans="1:3" ht="12.95" customHeight="1" x14ac:dyDescent="0.25">
      <c r="A35" s="6">
        <v>9020051</v>
      </c>
      <c r="B35" s="4" t="s">
        <v>320</v>
      </c>
      <c r="C35" s="5">
        <v>53.93</v>
      </c>
    </row>
    <row r="36" spans="1:3" ht="12.95" customHeight="1" x14ac:dyDescent="0.25">
      <c r="A36" s="6">
        <v>9020052</v>
      </c>
      <c r="B36" s="4" t="s">
        <v>321</v>
      </c>
      <c r="C36" s="5">
        <v>62.1</v>
      </c>
    </row>
    <row r="37" spans="1:3" ht="12.95" customHeight="1" x14ac:dyDescent="0.25">
      <c r="A37" s="6">
        <v>9020054</v>
      </c>
      <c r="B37" s="4" t="s">
        <v>322</v>
      </c>
      <c r="C37" s="5">
        <v>41.32</v>
      </c>
    </row>
    <row r="38" spans="1:3" ht="12.95" customHeight="1" x14ac:dyDescent="0.25">
      <c r="A38" s="6">
        <v>9020055</v>
      </c>
      <c r="B38" s="4" t="s">
        <v>323</v>
      </c>
      <c r="C38" s="5">
        <v>55.879999999999995</v>
      </c>
    </row>
    <row r="39" spans="1:3" ht="12.95" customHeight="1" x14ac:dyDescent="0.25">
      <c r="A39" s="6">
        <v>9020056</v>
      </c>
      <c r="B39" s="4" t="s">
        <v>324</v>
      </c>
      <c r="C39" s="5">
        <v>52.53</v>
      </c>
    </row>
    <row r="40" spans="1:3" ht="12.95" customHeight="1" x14ac:dyDescent="0.25">
      <c r="A40" s="6">
        <v>9021017</v>
      </c>
      <c r="B40" s="4" t="s">
        <v>325</v>
      </c>
      <c r="C40" s="5">
        <v>26.8</v>
      </c>
    </row>
    <row r="41" spans="1:3" ht="12.95" customHeight="1" x14ac:dyDescent="0.25">
      <c r="A41" s="6">
        <v>9021019</v>
      </c>
      <c r="B41" s="4" t="s">
        <v>326</v>
      </c>
      <c r="C41" s="5">
        <v>2.8299999999999996</v>
      </c>
    </row>
    <row r="42" spans="1:3" ht="12.95" customHeight="1" x14ac:dyDescent="0.25">
      <c r="A42" s="6">
        <v>9021021</v>
      </c>
      <c r="B42" s="4" t="s">
        <v>327</v>
      </c>
      <c r="C42" s="5">
        <v>44.66</v>
      </c>
    </row>
    <row r="43" spans="1:3" ht="12.95" customHeight="1" x14ac:dyDescent="0.25">
      <c r="A43" s="6">
        <v>9021022</v>
      </c>
      <c r="B43" s="4" t="s">
        <v>328</v>
      </c>
      <c r="C43" s="5">
        <v>54.41</v>
      </c>
    </row>
    <row r="44" spans="1:3" ht="12.95" customHeight="1" x14ac:dyDescent="0.25">
      <c r="A44" s="6">
        <v>9021032</v>
      </c>
      <c r="B44" s="4" t="s">
        <v>197</v>
      </c>
      <c r="C44" s="5">
        <v>42.589999999999996</v>
      </c>
    </row>
    <row r="45" spans="1:3" ht="12.95" customHeight="1" x14ac:dyDescent="0.25">
      <c r="A45" s="6">
        <v>9030002</v>
      </c>
      <c r="B45" s="4" t="s">
        <v>329</v>
      </c>
      <c r="C45" s="5">
        <v>7.0299999999999994</v>
      </c>
    </row>
    <row r="46" spans="1:3" ht="12.95" customHeight="1" x14ac:dyDescent="0.25">
      <c r="A46" s="6">
        <v>9030011</v>
      </c>
      <c r="B46" s="4" t="s">
        <v>330</v>
      </c>
      <c r="C46" s="5">
        <v>11.22</v>
      </c>
    </row>
    <row r="47" spans="1:3" ht="12.95" customHeight="1" x14ac:dyDescent="0.25">
      <c r="A47" s="6">
        <v>9030013</v>
      </c>
      <c r="B47" s="4" t="s">
        <v>331</v>
      </c>
      <c r="C47" s="5">
        <v>30.76</v>
      </c>
    </row>
    <row r="48" spans="1:3" ht="12.95" customHeight="1" x14ac:dyDescent="0.25">
      <c r="A48" s="6">
        <v>9030017</v>
      </c>
      <c r="B48" s="4" t="s">
        <v>332</v>
      </c>
      <c r="C48" s="5">
        <v>51.47</v>
      </c>
    </row>
    <row r="49" spans="1:4" ht="12.95" customHeight="1" x14ac:dyDescent="0.25">
      <c r="A49" s="6">
        <v>9030024</v>
      </c>
      <c r="B49" s="4" t="s">
        <v>333</v>
      </c>
      <c r="C49" s="5">
        <v>37.199999999999996</v>
      </c>
    </row>
    <row r="50" spans="1:4" ht="12.95" customHeight="1" x14ac:dyDescent="0.25">
      <c r="A50" s="6">
        <v>9030028</v>
      </c>
      <c r="B50" s="4" t="s">
        <v>334</v>
      </c>
      <c r="C50" s="5">
        <v>41.89</v>
      </c>
    </row>
    <row r="51" spans="1:4" ht="12.95" customHeight="1" x14ac:dyDescent="0.25">
      <c r="A51" s="6">
        <v>9030029</v>
      </c>
      <c r="B51" s="4" t="s">
        <v>335</v>
      </c>
      <c r="C51" s="5">
        <v>13.33</v>
      </c>
    </row>
    <row r="52" spans="1:4" ht="12.95" customHeight="1" x14ac:dyDescent="0.25">
      <c r="A52" s="6">
        <v>9030030</v>
      </c>
      <c r="B52" s="4" t="s">
        <v>698</v>
      </c>
      <c r="C52" s="5">
        <v>48</v>
      </c>
      <c r="D52" t="s">
        <v>699</v>
      </c>
    </row>
    <row r="53" spans="1:4" ht="12.95" customHeight="1" x14ac:dyDescent="0.25">
      <c r="A53" s="6">
        <v>9030031</v>
      </c>
      <c r="B53" s="4" t="s">
        <v>700</v>
      </c>
      <c r="C53" s="5">
        <v>9.9499999999999993</v>
      </c>
      <c r="D53" t="s">
        <v>699</v>
      </c>
    </row>
    <row r="54" spans="1:4" ht="12.95" customHeight="1" x14ac:dyDescent="0.25">
      <c r="A54" s="6">
        <v>9040001</v>
      </c>
      <c r="B54" s="4" t="s">
        <v>336</v>
      </c>
      <c r="C54" s="5">
        <v>8.35</v>
      </c>
    </row>
    <row r="55" spans="1:4" ht="12.95" customHeight="1" x14ac:dyDescent="0.25">
      <c r="A55" s="6">
        <v>9040004</v>
      </c>
      <c r="B55" s="4" t="s">
        <v>337</v>
      </c>
      <c r="C55" s="5">
        <v>8.83</v>
      </c>
    </row>
    <row r="56" spans="1:4" ht="12.95" customHeight="1" x14ac:dyDescent="0.25">
      <c r="A56" s="6">
        <v>9041006</v>
      </c>
      <c r="B56" s="4" t="s">
        <v>76</v>
      </c>
      <c r="C56" s="5">
        <v>323.38</v>
      </c>
    </row>
    <row r="57" spans="1:4" ht="12.95" customHeight="1" x14ac:dyDescent="0.25">
      <c r="A57" s="6">
        <v>9041008</v>
      </c>
      <c r="B57" s="4" t="s">
        <v>9</v>
      </c>
      <c r="C57" s="5">
        <v>189.01999999999998</v>
      </c>
    </row>
    <row r="58" spans="1:4" ht="12.95" customHeight="1" x14ac:dyDescent="0.25">
      <c r="A58" s="6">
        <v>9041012</v>
      </c>
      <c r="B58" s="4" t="s">
        <v>198</v>
      </c>
      <c r="C58" s="5">
        <v>207.06</v>
      </c>
    </row>
    <row r="59" spans="1:4" ht="12.95" customHeight="1" x14ac:dyDescent="0.25">
      <c r="A59" s="6">
        <v>9041029</v>
      </c>
      <c r="B59" s="4" t="s">
        <v>338</v>
      </c>
      <c r="C59" s="5">
        <v>32.78</v>
      </c>
    </row>
    <row r="60" spans="1:4" ht="12.95" customHeight="1" x14ac:dyDescent="0.25">
      <c r="A60" s="6">
        <v>9041306</v>
      </c>
      <c r="B60" s="4" t="s">
        <v>339</v>
      </c>
      <c r="C60" s="5">
        <v>328.40999999999997</v>
      </c>
    </row>
    <row r="61" spans="1:4" ht="12.95" customHeight="1" x14ac:dyDescent="0.25">
      <c r="A61" s="6">
        <v>9041308</v>
      </c>
      <c r="B61" s="4" t="s">
        <v>340</v>
      </c>
      <c r="C61" s="5">
        <v>171.25</v>
      </c>
    </row>
    <row r="62" spans="1:4" ht="12.95" customHeight="1" x14ac:dyDescent="0.25">
      <c r="A62" s="6">
        <v>9042003</v>
      </c>
      <c r="B62" s="4" t="s">
        <v>77</v>
      </c>
      <c r="C62" s="5">
        <v>118.85000000000001</v>
      </c>
    </row>
    <row r="63" spans="1:4" ht="12.95" customHeight="1" x14ac:dyDescent="0.25">
      <c r="A63" s="6">
        <v>9042005</v>
      </c>
      <c r="B63" s="4" t="s">
        <v>78</v>
      </c>
      <c r="C63" s="5">
        <v>33.619999999999997</v>
      </c>
    </row>
    <row r="64" spans="1:4" ht="12.95" customHeight="1" x14ac:dyDescent="0.25">
      <c r="A64" s="6">
        <v>9042008</v>
      </c>
      <c r="B64" s="4" t="s">
        <v>341</v>
      </c>
      <c r="C64" s="5">
        <v>137.19999999999999</v>
      </c>
    </row>
    <row r="65" spans="1:3" ht="12.95" customHeight="1" x14ac:dyDescent="0.25">
      <c r="A65" s="6">
        <v>9042010</v>
      </c>
      <c r="B65" s="4" t="s">
        <v>342</v>
      </c>
      <c r="C65" s="5">
        <v>137.19999999999999</v>
      </c>
    </row>
    <row r="66" spans="1:3" ht="12.95" customHeight="1" x14ac:dyDescent="0.25">
      <c r="A66" s="6">
        <v>9042011</v>
      </c>
      <c r="B66" s="4" t="s">
        <v>342</v>
      </c>
      <c r="C66" s="5">
        <v>137.19999999999999</v>
      </c>
    </row>
    <row r="67" spans="1:3" ht="12.95" customHeight="1" x14ac:dyDescent="0.25">
      <c r="A67" s="6">
        <v>9042012</v>
      </c>
      <c r="B67" s="4" t="s">
        <v>342</v>
      </c>
      <c r="C67" s="5">
        <v>137.19999999999999</v>
      </c>
    </row>
    <row r="68" spans="1:3" ht="12.95" customHeight="1" x14ac:dyDescent="0.25">
      <c r="A68" s="6">
        <v>9042013</v>
      </c>
      <c r="B68" s="4" t="s">
        <v>342</v>
      </c>
      <c r="C68" s="5">
        <v>137.19999999999999</v>
      </c>
    </row>
    <row r="69" spans="1:3" ht="12.95" customHeight="1" x14ac:dyDescent="0.25">
      <c r="A69" s="6">
        <v>9042016</v>
      </c>
      <c r="B69" s="4" t="s">
        <v>342</v>
      </c>
      <c r="C69" s="5">
        <v>137.19999999999999</v>
      </c>
    </row>
    <row r="70" spans="1:3" ht="12.95" customHeight="1" x14ac:dyDescent="0.25">
      <c r="A70" s="6">
        <v>9042017</v>
      </c>
      <c r="B70" s="4" t="s">
        <v>342</v>
      </c>
      <c r="C70" s="5">
        <v>137.19999999999999</v>
      </c>
    </row>
    <row r="71" spans="1:3" ht="12.95" customHeight="1" x14ac:dyDescent="0.25">
      <c r="A71" s="6">
        <v>9042018</v>
      </c>
      <c r="B71" s="4" t="s">
        <v>342</v>
      </c>
      <c r="C71" s="5">
        <v>137.19999999999999</v>
      </c>
    </row>
    <row r="72" spans="1:3" ht="12.95" customHeight="1" x14ac:dyDescent="0.25">
      <c r="A72" s="6">
        <v>9080001</v>
      </c>
      <c r="B72" s="4" t="s">
        <v>343</v>
      </c>
      <c r="C72" s="5">
        <v>59.76</v>
      </c>
    </row>
    <row r="73" spans="1:3" ht="12.95" customHeight="1" x14ac:dyDescent="0.25">
      <c r="A73" s="6">
        <v>9140000</v>
      </c>
      <c r="B73" s="4" t="s">
        <v>344</v>
      </c>
      <c r="C73" s="5">
        <v>11.22</v>
      </c>
    </row>
    <row r="74" spans="1:3" ht="12.95" customHeight="1" x14ac:dyDescent="0.25">
      <c r="A74" s="6">
        <v>9150000</v>
      </c>
      <c r="B74" s="4" t="s">
        <v>79</v>
      </c>
      <c r="C74" s="5">
        <v>65.410000000000011</v>
      </c>
    </row>
    <row r="75" spans="1:3" ht="12.95" customHeight="1" x14ac:dyDescent="0.25">
      <c r="A75" s="6">
        <v>9200000</v>
      </c>
      <c r="B75" s="4" t="s">
        <v>199</v>
      </c>
      <c r="C75" s="5">
        <v>20.330000000000002</v>
      </c>
    </row>
    <row r="76" spans="1:3" ht="12.95" customHeight="1" x14ac:dyDescent="0.25">
      <c r="A76" s="6">
        <v>9200001</v>
      </c>
      <c r="B76" s="4" t="s">
        <v>80</v>
      </c>
      <c r="C76" s="5">
        <v>8</v>
      </c>
    </row>
    <row r="77" spans="1:3" ht="12.95" customHeight="1" x14ac:dyDescent="0.25">
      <c r="A77" s="6">
        <v>9200002</v>
      </c>
      <c r="B77" s="4" t="s">
        <v>81</v>
      </c>
      <c r="C77" s="5">
        <v>0.21000000000000002</v>
      </c>
    </row>
    <row r="78" spans="1:3" ht="12.75" customHeight="1" x14ac:dyDescent="0.25">
      <c r="A78" s="6">
        <v>9200010</v>
      </c>
      <c r="B78" s="4" t="s">
        <v>345</v>
      </c>
      <c r="C78" s="5">
        <v>9.83</v>
      </c>
    </row>
    <row r="79" spans="1:3" ht="12.75" customHeight="1" x14ac:dyDescent="0.25">
      <c r="A79" s="6">
        <v>9200012</v>
      </c>
      <c r="B79" s="4" t="s">
        <v>82</v>
      </c>
      <c r="C79" s="5">
        <v>64.77000000000001</v>
      </c>
    </row>
    <row r="80" spans="1:3" ht="12.75" customHeight="1" x14ac:dyDescent="0.25">
      <c r="A80" s="6">
        <v>9200013</v>
      </c>
      <c r="B80" s="4" t="s">
        <v>83</v>
      </c>
      <c r="C80" s="5">
        <v>109.78</v>
      </c>
    </row>
    <row r="81" spans="1:3" ht="12.75" customHeight="1" x14ac:dyDescent="0.25">
      <c r="A81" s="6">
        <v>9200014</v>
      </c>
      <c r="B81" s="4" t="s">
        <v>200</v>
      </c>
      <c r="C81" s="5">
        <v>32.65</v>
      </c>
    </row>
    <row r="82" spans="1:3" ht="15.75" x14ac:dyDescent="0.25">
      <c r="A82" s="6">
        <v>9200017</v>
      </c>
      <c r="B82" s="4" t="s">
        <v>84</v>
      </c>
      <c r="C82" s="5">
        <v>63.3</v>
      </c>
    </row>
    <row r="83" spans="1:3" ht="15.75" x14ac:dyDescent="0.25">
      <c r="A83" s="6">
        <v>9221011</v>
      </c>
      <c r="B83" s="4" t="s">
        <v>346</v>
      </c>
      <c r="C83" s="5">
        <v>18.220000000000002</v>
      </c>
    </row>
    <row r="84" spans="1:3" ht="15.75" x14ac:dyDescent="0.25">
      <c r="A84" s="6">
        <v>9221013</v>
      </c>
      <c r="B84" s="4" t="s">
        <v>347</v>
      </c>
      <c r="C84" s="5">
        <v>101.10000000000001</v>
      </c>
    </row>
    <row r="85" spans="1:3" ht="15.75" x14ac:dyDescent="0.25">
      <c r="A85" s="6">
        <v>9221014</v>
      </c>
      <c r="B85" s="4" t="s">
        <v>348</v>
      </c>
      <c r="C85" s="5">
        <v>7.71</v>
      </c>
    </row>
    <row r="86" spans="1:3" ht="15.75" x14ac:dyDescent="0.25">
      <c r="A86" s="6">
        <v>9240100</v>
      </c>
      <c r="B86" s="4" t="s">
        <v>349</v>
      </c>
      <c r="C86" s="5">
        <v>42.019999999999996</v>
      </c>
    </row>
    <row r="87" spans="1:3" ht="14.25" customHeight="1" x14ac:dyDescent="0.25">
      <c r="A87" s="6">
        <v>9240125</v>
      </c>
      <c r="B87" s="4" t="s">
        <v>350</v>
      </c>
      <c r="C87" s="5">
        <v>63.03</v>
      </c>
    </row>
    <row r="88" spans="1:3" ht="15.75" x14ac:dyDescent="0.25">
      <c r="A88" s="6">
        <v>9240126</v>
      </c>
      <c r="B88" s="4" t="s">
        <v>351</v>
      </c>
      <c r="C88" s="5">
        <v>63.03</v>
      </c>
    </row>
    <row r="89" spans="1:3" ht="15.75" x14ac:dyDescent="0.25">
      <c r="A89" s="6">
        <v>9240140</v>
      </c>
      <c r="B89" s="4" t="s">
        <v>352</v>
      </c>
      <c r="C89" s="5">
        <v>56.019999999999996</v>
      </c>
    </row>
    <row r="90" spans="1:3" ht="15.75" x14ac:dyDescent="0.25">
      <c r="A90" s="6">
        <v>9240200</v>
      </c>
      <c r="B90" s="4" t="s">
        <v>353</v>
      </c>
      <c r="C90" s="5">
        <v>42.019999999999996</v>
      </c>
    </row>
    <row r="91" spans="1:3" ht="15.75" x14ac:dyDescent="0.25">
      <c r="A91" s="6">
        <v>9240225</v>
      </c>
      <c r="B91" s="4" t="s">
        <v>354</v>
      </c>
      <c r="C91" s="5">
        <v>63.03</v>
      </c>
    </row>
    <row r="92" spans="1:3" ht="15.75" x14ac:dyDescent="0.25">
      <c r="A92" s="6">
        <v>9240226</v>
      </c>
      <c r="B92" s="4" t="s">
        <v>355</v>
      </c>
      <c r="C92" s="5">
        <v>63.03</v>
      </c>
    </row>
    <row r="93" spans="1:3" ht="15.75" x14ac:dyDescent="0.25">
      <c r="A93" s="6">
        <v>9240240</v>
      </c>
      <c r="B93" s="4" t="s">
        <v>356</v>
      </c>
      <c r="C93" s="5">
        <v>56.019999999999996</v>
      </c>
    </row>
    <row r="94" spans="1:3" ht="15.75" x14ac:dyDescent="0.25">
      <c r="A94" s="6">
        <v>9240253</v>
      </c>
      <c r="B94" s="4" t="s">
        <v>357</v>
      </c>
      <c r="C94" s="5">
        <v>67.22</v>
      </c>
    </row>
    <row r="95" spans="1:3" ht="15.75" x14ac:dyDescent="0.25">
      <c r="A95" s="6">
        <v>9240254</v>
      </c>
      <c r="B95" s="4" t="s">
        <v>358</v>
      </c>
      <c r="C95" s="5">
        <v>67.22</v>
      </c>
    </row>
    <row r="96" spans="1:3" ht="15.75" x14ac:dyDescent="0.25">
      <c r="A96" s="6">
        <v>9240310</v>
      </c>
      <c r="B96" s="4" t="s">
        <v>359</v>
      </c>
      <c r="C96" s="5">
        <v>119</v>
      </c>
    </row>
    <row r="97" spans="1:3" ht="15.75" x14ac:dyDescent="0.25">
      <c r="A97" s="6">
        <v>9240311</v>
      </c>
      <c r="B97" s="4" t="s">
        <v>360</v>
      </c>
      <c r="C97" s="5">
        <v>119</v>
      </c>
    </row>
    <row r="98" spans="1:3" ht="15" customHeight="1" x14ac:dyDescent="0.25">
      <c r="A98" s="6">
        <v>9240312</v>
      </c>
      <c r="B98" s="4" t="s">
        <v>361</v>
      </c>
      <c r="C98" s="5">
        <v>105.03</v>
      </c>
    </row>
    <row r="99" spans="1:3" ht="18" customHeight="1" x14ac:dyDescent="0.25">
      <c r="A99" s="6">
        <v>9240314</v>
      </c>
      <c r="B99" s="4" t="s">
        <v>362</v>
      </c>
      <c r="C99" s="5">
        <v>126.02000000000001</v>
      </c>
    </row>
    <row r="100" spans="1:3" ht="15.75" x14ac:dyDescent="0.25">
      <c r="A100" s="6">
        <v>9240320</v>
      </c>
      <c r="B100" s="4" t="s">
        <v>363</v>
      </c>
      <c r="C100" s="5">
        <v>119</v>
      </c>
    </row>
    <row r="101" spans="1:3" ht="15.75" x14ac:dyDescent="0.25">
      <c r="A101" s="6">
        <v>9240321</v>
      </c>
      <c r="B101" s="4" t="s">
        <v>364</v>
      </c>
      <c r="C101" s="5">
        <v>119</v>
      </c>
    </row>
    <row r="102" spans="1:3" ht="15.75" x14ac:dyDescent="0.25">
      <c r="A102" s="6">
        <v>9240322</v>
      </c>
      <c r="B102" s="4" t="s">
        <v>365</v>
      </c>
      <c r="C102" s="5">
        <v>105.03</v>
      </c>
    </row>
    <row r="103" spans="1:3" ht="15.75" x14ac:dyDescent="0.25">
      <c r="A103" s="6">
        <v>9240324</v>
      </c>
      <c r="B103" s="4" t="s">
        <v>366</v>
      </c>
      <c r="C103" s="5">
        <v>126.02000000000001</v>
      </c>
    </row>
    <row r="104" spans="1:3" ht="12.75" customHeight="1" x14ac:dyDescent="0.25">
      <c r="A104" s="6">
        <v>9240350</v>
      </c>
      <c r="B104" s="4" t="s">
        <v>367</v>
      </c>
      <c r="C104" s="5">
        <v>821.73</v>
      </c>
    </row>
    <row r="105" spans="1:3" ht="15.75" x14ac:dyDescent="0.25">
      <c r="A105" s="6">
        <v>9240351</v>
      </c>
      <c r="B105" s="4" t="s">
        <v>368</v>
      </c>
      <c r="C105" s="5">
        <v>821.73</v>
      </c>
    </row>
    <row r="106" spans="1:3" ht="12.75" customHeight="1" x14ac:dyDescent="0.25">
      <c r="A106" s="6">
        <v>9240352</v>
      </c>
      <c r="B106" s="4" t="s">
        <v>369</v>
      </c>
      <c r="C106" s="5">
        <v>821.73</v>
      </c>
    </row>
    <row r="107" spans="1:3" ht="12.75" customHeight="1" x14ac:dyDescent="0.25">
      <c r="A107" s="6">
        <v>9240353</v>
      </c>
      <c r="B107" s="4" t="s">
        <v>370</v>
      </c>
      <c r="C107" s="5">
        <v>821.73</v>
      </c>
    </row>
    <row r="108" spans="1:3" ht="12.75" customHeight="1" x14ac:dyDescent="0.25">
      <c r="A108" s="6">
        <v>9240354</v>
      </c>
      <c r="B108" s="4" t="s">
        <v>371</v>
      </c>
      <c r="C108" s="5">
        <v>1044.8900000000001</v>
      </c>
    </row>
    <row r="109" spans="1:3" ht="12.75" customHeight="1" x14ac:dyDescent="0.25">
      <c r="A109" s="6">
        <v>9240355</v>
      </c>
      <c r="B109" s="4" t="s">
        <v>372</v>
      </c>
      <c r="C109" s="5">
        <v>1047.8799999999999</v>
      </c>
    </row>
    <row r="110" spans="1:3" ht="12.75" customHeight="1" x14ac:dyDescent="0.25">
      <c r="A110" s="6">
        <v>9240356</v>
      </c>
      <c r="B110" s="4" t="s">
        <v>373</v>
      </c>
      <c r="C110" s="5">
        <v>544.56999999999994</v>
      </c>
    </row>
    <row r="111" spans="1:3" ht="15.75" x14ac:dyDescent="0.25">
      <c r="A111" s="6">
        <v>9240357</v>
      </c>
      <c r="B111" s="4" t="s">
        <v>374</v>
      </c>
      <c r="C111" s="5">
        <v>544.56999999999994</v>
      </c>
    </row>
    <row r="112" spans="1:3" ht="15" customHeight="1" x14ac:dyDescent="0.25">
      <c r="A112" s="6">
        <v>9240360</v>
      </c>
      <c r="B112" s="4" t="s">
        <v>375</v>
      </c>
      <c r="C112" s="5">
        <v>536.04</v>
      </c>
    </row>
    <row r="113" spans="1:3" ht="15.75" x14ac:dyDescent="0.25">
      <c r="A113" s="6">
        <v>9240361</v>
      </c>
      <c r="B113" s="4" t="s">
        <v>376</v>
      </c>
      <c r="C113" s="5">
        <v>832.93</v>
      </c>
    </row>
    <row r="114" spans="1:3" ht="12.75" customHeight="1" x14ac:dyDescent="0.25">
      <c r="A114" s="6">
        <v>9240362</v>
      </c>
      <c r="B114" s="4" t="s">
        <v>377</v>
      </c>
      <c r="C114" s="5">
        <v>832.93</v>
      </c>
    </row>
    <row r="115" spans="1:3" ht="12.75" customHeight="1" x14ac:dyDescent="0.25">
      <c r="A115" s="6">
        <v>9240365</v>
      </c>
      <c r="B115" s="4" t="s">
        <v>378</v>
      </c>
      <c r="C115" s="5">
        <v>510.96999999999997</v>
      </c>
    </row>
    <row r="116" spans="1:3" ht="15.75" x14ac:dyDescent="0.25">
      <c r="A116" s="6">
        <v>9240366</v>
      </c>
      <c r="B116" s="4" t="s">
        <v>379</v>
      </c>
      <c r="C116" s="5">
        <v>510.96999999999997</v>
      </c>
    </row>
    <row r="117" spans="1:3" ht="15.75" x14ac:dyDescent="0.25">
      <c r="A117" s="6">
        <v>9240400</v>
      </c>
      <c r="B117" s="4" t="s">
        <v>380</v>
      </c>
      <c r="C117" s="5">
        <v>56.019999999999996</v>
      </c>
    </row>
    <row r="118" spans="1:3" ht="23.25" customHeight="1" x14ac:dyDescent="0.25">
      <c r="A118" s="6">
        <v>9240401</v>
      </c>
      <c r="B118" s="4" t="s">
        <v>381</v>
      </c>
      <c r="C118" s="5">
        <v>77.03</v>
      </c>
    </row>
    <row r="119" spans="1:3" ht="15.75" x14ac:dyDescent="0.25">
      <c r="A119" s="6">
        <v>9240402</v>
      </c>
      <c r="B119" s="4" t="s">
        <v>382</v>
      </c>
      <c r="C119" s="5">
        <v>77.03</v>
      </c>
    </row>
    <row r="120" spans="1:3" ht="15.75" x14ac:dyDescent="0.25">
      <c r="A120" s="6">
        <v>9240403</v>
      </c>
      <c r="B120" s="4" t="s">
        <v>383</v>
      </c>
      <c r="C120" s="5">
        <v>77.03</v>
      </c>
    </row>
    <row r="121" spans="1:3" ht="15.75" x14ac:dyDescent="0.25">
      <c r="A121" s="6">
        <v>9240405</v>
      </c>
      <c r="B121" s="4" t="s">
        <v>384</v>
      </c>
      <c r="C121" s="5">
        <v>70.03</v>
      </c>
    </row>
    <row r="122" spans="1:3" ht="15.75" x14ac:dyDescent="0.25">
      <c r="A122" s="6">
        <v>9240407</v>
      </c>
      <c r="B122" s="4" t="s">
        <v>385</v>
      </c>
      <c r="C122" s="5">
        <v>85</v>
      </c>
    </row>
    <row r="123" spans="1:3" ht="15.75" x14ac:dyDescent="0.25">
      <c r="A123" s="6">
        <v>9240410</v>
      </c>
      <c r="B123" s="4" t="s">
        <v>386</v>
      </c>
      <c r="C123" s="5">
        <v>23.69</v>
      </c>
    </row>
    <row r="124" spans="1:3" ht="15.75" x14ac:dyDescent="0.25">
      <c r="A124" s="6">
        <v>9240411</v>
      </c>
      <c r="B124" s="4" t="s">
        <v>387</v>
      </c>
      <c r="C124" s="5">
        <v>34.89</v>
      </c>
    </row>
    <row r="125" spans="1:3" ht="15.75" x14ac:dyDescent="0.25">
      <c r="A125" s="6">
        <v>9240412</v>
      </c>
      <c r="B125" s="4" t="s">
        <v>388</v>
      </c>
      <c r="C125" s="5">
        <v>34.89</v>
      </c>
    </row>
    <row r="126" spans="1:3" ht="15.75" x14ac:dyDescent="0.25">
      <c r="A126" s="6">
        <v>9240413</v>
      </c>
      <c r="B126" s="4" t="s">
        <v>201</v>
      </c>
      <c r="C126" s="5">
        <v>337.44</v>
      </c>
    </row>
    <row r="127" spans="1:3" ht="15.75" x14ac:dyDescent="0.25">
      <c r="A127" s="6">
        <v>9240415</v>
      </c>
      <c r="B127" s="4" t="s">
        <v>389</v>
      </c>
      <c r="C127" s="5">
        <v>34.89</v>
      </c>
    </row>
    <row r="128" spans="1:3" ht="15.75" x14ac:dyDescent="0.25">
      <c r="A128" s="6">
        <v>9240416</v>
      </c>
      <c r="B128" s="4" t="s">
        <v>390</v>
      </c>
      <c r="C128" s="5">
        <v>175.31</v>
      </c>
    </row>
    <row r="129" spans="1:3" ht="18.75" customHeight="1" x14ac:dyDescent="0.25">
      <c r="A129" s="6">
        <v>9240417</v>
      </c>
      <c r="B129" s="4" t="s">
        <v>391</v>
      </c>
      <c r="C129" s="5">
        <v>116.13000000000001</v>
      </c>
    </row>
    <row r="130" spans="1:3" ht="20.25" customHeight="1" x14ac:dyDescent="0.25">
      <c r="A130" s="6">
        <v>9240418</v>
      </c>
      <c r="B130" s="4" t="s">
        <v>701</v>
      </c>
      <c r="C130" s="5">
        <v>120.58</v>
      </c>
    </row>
    <row r="131" spans="1:3" ht="14.25" customHeight="1" x14ac:dyDescent="0.25">
      <c r="A131" s="6">
        <v>9240419</v>
      </c>
      <c r="B131" s="4" t="s">
        <v>702</v>
      </c>
      <c r="C131" s="5">
        <v>120.58</v>
      </c>
    </row>
    <row r="132" spans="1:3" ht="14.25" customHeight="1" x14ac:dyDescent="0.25">
      <c r="A132" s="6">
        <v>9240422</v>
      </c>
      <c r="B132" s="4" t="s">
        <v>703</v>
      </c>
      <c r="C132" s="5">
        <v>120.58</v>
      </c>
    </row>
    <row r="133" spans="1:3" ht="15.75" x14ac:dyDescent="0.25">
      <c r="A133" s="6">
        <v>9240423</v>
      </c>
      <c r="B133" s="4" t="s">
        <v>704</v>
      </c>
      <c r="C133" s="5">
        <v>120.58</v>
      </c>
    </row>
    <row r="134" spans="1:3" ht="30" customHeight="1" x14ac:dyDescent="0.25">
      <c r="A134" s="6">
        <v>9240430</v>
      </c>
      <c r="B134" s="4" t="s">
        <v>392</v>
      </c>
      <c r="C134" s="5">
        <v>153.34</v>
      </c>
    </row>
    <row r="135" spans="1:3" ht="15.75" x14ac:dyDescent="0.25">
      <c r="A135" s="6">
        <v>9240431</v>
      </c>
      <c r="B135" s="4" t="s">
        <v>393</v>
      </c>
      <c r="C135" s="5">
        <v>173.32</v>
      </c>
    </row>
    <row r="136" spans="1:3" ht="15.75" x14ac:dyDescent="0.25">
      <c r="A136" s="6">
        <v>9240432</v>
      </c>
      <c r="B136" s="4" t="s">
        <v>394</v>
      </c>
      <c r="C136" s="5">
        <v>173.32</v>
      </c>
    </row>
    <row r="137" spans="1:3" ht="15.75" x14ac:dyDescent="0.25">
      <c r="A137" s="6">
        <v>9240433</v>
      </c>
      <c r="B137" s="4" t="s">
        <v>395</v>
      </c>
      <c r="C137" s="5">
        <v>173.32</v>
      </c>
    </row>
    <row r="138" spans="1:3" ht="15" customHeight="1" x14ac:dyDescent="0.25">
      <c r="A138" s="6">
        <v>9240434</v>
      </c>
      <c r="B138" s="4" t="s">
        <v>396</v>
      </c>
      <c r="C138" s="5">
        <v>220</v>
      </c>
    </row>
    <row r="139" spans="1:3" ht="15" customHeight="1" x14ac:dyDescent="0.25">
      <c r="A139" s="6">
        <v>9240435</v>
      </c>
      <c r="B139" s="4" t="s">
        <v>705</v>
      </c>
      <c r="C139" s="5">
        <v>285</v>
      </c>
    </row>
    <row r="140" spans="1:3" ht="15" customHeight="1" x14ac:dyDescent="0.25">
      <c r="A140" s="6">
        <v>9240436</v>
      </c>
      <c r="B140" s="4" t="s">
        <v>706</v>
      </c>
      <c r="C140" s="5">
        <v>285</v>
      </c>
    </row>
    <row r="141" spans="1:3" ht="15" customHeight="1" x14ac:dyDescent="0.25">
      <c r="A141" s="6">
        <v>9240437</v>
      </c>
      <c r="B141" s="4" t="s">
        <v>707</v>
      </c>
      <c r="C141" s="5">
        <v>285</v>
      </c>
    </row>
    <row r="142" spans="1:3" ht="15" customHeight="1" x14ac:dyDescent="0.25">
      <c r="A142" s="6">
        <v>9240438</v>
      </c>
      <c r="B142" s="4" t="s">
        <v>708</v>
      </c>
      <c r="C142" s="5">
        <v>285</v>
      </c>
    </row>
    <row r="143" spans="1:3" ht="15" customHeight="1" x14ac:dyDescent="0.25">
      <c r="A143" s="6">
        <v>9240440</v>
      </c>
      <c r="B143" s="4" t="s">
        <v>202</v>
      </c>
      <c r="C143" s="5">
        <v>30.930000000000003</v>
      </c>
    </row>
    <row r="144" spans="1:3" ht="15.75" x14ac:dyDescent="0.25">
      <c r="A144" s="6">
        <v>9240441</v>
      </c>
      <c r="B144" s="4" t="s">
        <v>203</v>
      </c>
      <c r="C144" s="5">
        <v>30.930000000000003</v>
      </c>
    </row>
    <row r="145" spans="1:3" ht="15.75" x14ac:dyDescent="0.25">
      <c r="A145" s="6">
        <v>9240442</v>
      </c>
      <c r="B145" s="4" t="s">
        <v>204</v>
      </c>
      <c r="C145" s="5">
        <v>15.39</v>
      </c>
    </row>
    <row r="146" spans="1:3" ht="15.75" x14ac:dyDescent="0.25">
      <c r="A146" s="6">
        <v>9240443</v>
      </c>
      <c r="B146" s="4" t="s">
        <v>261</v>
      </c>
      <c r="C146" s="5">
        <v>22</v>
      </c>
    </row>
    <row r="147" spans="1:3" ht="15.75" x14ac:dyDescent="0.25">
      <c r="A147" s="6">
        <v>9240451</v>
      </c>
      <c r="B147" s="4" t="s">
        <v>262</v>
      </c>
      <c r="C147" s="5">
        <v>728.86</v>
      </c>
    </row>
    <row r="148" spans="1:3" ht="15" customHeight="1" x14ac:dyDescent="0.25">
      <c r="A148" s="6">
        <v>9240452</v>
      </c>
      <c r="B148" s="4" t="s">
        <v>263</v>
      </c>
      <c r="C148" s="5">
        <v>728.86</v>
      </c>
    </row>
    <row r="149" spans="1:3" ht="15" customHeight="1" x14ac:dyDescent="0.25">
      <c r="A149" s="6">
        <v>9240453</v>
      </c>
      <c r="B149" s="4" t="s">
        <v>264</v>
      </c>
      <c r="C149" s="5">
        <v>728.86</v>
      </c>
    </row>
    <row r="150" spans="1:3" ht="15" customHeight="1" x14ac:dyDescent="0.25">
      <c r="A150" s="6">
        <v>9240454</v>
      </c>
      <c r="B150" s="4" t="s">
        <v>265</v>
      </c>
      <c r="C150" s="5">
        <v>766.56</v>
      </c>
    </row>
    <row r="151" spans="1:3" ht="16.5" customHeight="1" x14ac:dyDescent="0.25">
      <c r="A151" s="6">
        <v>9240455</v>
      </c>
      <c r="B151" s="4" t="s">
        <v>266</v>
      </c>
      <c r="C151" s="5">
        <v>728.86</v>
      </c>
    </row>
    <row r="152" spans="1:3" ht="16.5" customHeight="1" x14ac:dyDescent="0.25">
      <c r="A152" s="6">
        <v>9240461</v>
      </c>
      <c r="B152" s="4" t="s">
        <v>267</v>
      </c>
      <c r="C152" s="5">
        <v>854.52</v>
      </c>
    </row>
    <row r="153" spans="1:3" ht="16.5" customHeight="1" x14ac:dyDescent="0.25">
      <c r="A153" s="6">
        <v>9240462</v>
      </c>
      <c r="B153" s="4" t="s">
        <v>268</v>
      </c>
      <c r="C153" s="5">
        <v>854.52</v>
      </c>
    </row>
    <row r="154" spans="1:3" ht="16.5" customHeight="1" x14ac:dyDescent="0.25">
      <c r="A154" s="6">
        <v>9240463</v>
      </c>
      <c r="B154" s="4" t="s">
        <v>269</v>
      </c>
      <c r="C154" s="5">
        <v>854.52</v>
      </c>
    </row>
    <row r="155" spans="1:3" ht="16.5" customHeight="1" x14ac:dyDescent="0.25">
      <c r="A155" s="6">
        <v>9240464</v>
      </c>
      <c r="B155" s="4" t="s">
        <v>270</v>
      </c>
      <c r="C155" s="5">
        <v>892.22</v>
      </c>
    </row>
    <row r="156" spans="1:3" ht="16.5" customHeight="1" x14ac:dyDescent="0.25">
      <c r="A156" s="6">
        <v>9240465</v>
      </c>
      <c r="B156" s="4" t="s">
        <v>271</v>
      </c>
      <c r="C156" s="5">
        <v>854.52</v>
      </c>
    </row>
    <row r="157" spans="1:3" ht="16.5" customHeight="1" x14ac:dyDescent="0.25">
      <c r="A157" s="6">
        <v>9240612</v>
      </c>
      <c r="B157" s="4" t="s">
        <v>296</v>
      </c>
      <c r="C157" s="5">
        <v>400.46999999999997</v>
      </c>
    </row>
    <row r="158" spans="1:3" ht="16.5" customHeight="1" x14ac:dyDescent="0.25">
      <c r="A158" s="6">
        <v>9240613</v>
      </c>
      <c r="B158" s="4" t="s">
        <v>297</v>
      </c>
      <c r="C158" s="5">
        <v>400.46999999999997</v>
      </c>
    </row>
    <row r="159" spans="1:3" ht="16.5" customHeight="1" x14ac:dyDescent="0.25">
      <c r="A159" s="6">
        <v>9240614</v>
      </c>
      <c r="B159" s="4" t="s">
        <v>298</v>
      </c>
      <c r="C159" s="5">
        <v>400.46999999999997</v>
      </c>
    </row>
    <row r="160" spans="1:3" ht="16.5" customHeight="1" x14ac:dyDescent="0.25">
      <c r="A160" s="6">
        <v>9240615</v>
      </c>
      <c r="B160" s="4" t="s">
        <v>397</v>
      </c>
      <c r="C160" s="5">
        <v>323.2</v>
      </c>
    </row>
    <row r="161" spans="1:4" ht="16.5" customHeight="1" x14ac:dyDescent="0.25">
      <c r="A161" s="6">
        <v>9240616</v>
      </c>
      <c r="B161" s="4" t="s">
        <v>398</v>
      </c>
      <c r="C161" s="5">
        <v>323.2</v>
      </c>
    </row>
    <row r="162" spans="1:4" ht="16.5" customHeight="1" x14ac:dyDescent="0.25">
      <c r="A162" s="6">
        <v>9240617</v>
      </c>
      <c r="B162" s="4" t="s">
        <v>299</v>
      </c>
      <c r="C162" s="5">
        <v>323.2</v>
      </c>
    </row>
    <row r="163" spans="1:4" ht="16.5" customHeight="1" x14ac:dyDescent="0.25">
      <c r="A163" s="6">
        <v>9240618</v>
      </c>
      <c r="B163" s="4" t="s">
        <v>300</v>
      </c>
      <c r="C163" s="5">
        <v>108.81</v>
      </c>
    </row>
    <row r="164" spans="1:4" ht="33.75" customHeight="1" x14ac:dyDescent="0.25">
      <c r="A164" s="6">
        <v>9240619</v>
      </c>
      <c r="B164" s="4" t="s">
        <v>301</v>
      </c>
      <c r="C164" s="5">
        <v>108.81</v>
      </c>
    </row>
    <row r="165" spans="1:4" ht="30" customHeight="1" x14ac:dyDescent="0.25">
      <c r="A165" s="6">
        <v>9240631</v>
      </c>
      <c r="B165" s="4" t="s">
        <v>709</v>
      </c>
      <c r="C165" s="5">
        <v>95</v>
      </c>
      <c r="D165" t="s">
        <v>699</v>
      </c>
    </row>
    <row r="166" spans="1:4" ht="15.75" x14ac:dyDescent="0.25">
      <c r="A166" s="6">
        <v>9240643</v>
      </c>
      <c r="B166" s="4" t="s">
        <v>51</v>
      </c>
      <c r="C166" s="5">
        <v>230.98999999999998</v>
      </c>
    </row>
    <row r="167" spans="1:4" ht="15.75" x14ac:dyDescent="0.25">
      <c r="A167" s="6">
        <v>9240644</v>
      </c>
      <c r="B167" s="4" t="s">
        <v>52</v>
      </c>
      <c r="C167" s="5">
        <v>203</v>
      </c>
    </row>
    <row r="168" spans="1:4" ht="15.75" x14ac:dyDescent="0.25">
      <c r="A168" s="6">
        <v>9240645</v>
      </c>
      <c r="B168" s="4" t="s">
        <v>53</v>
      </c>
      <c r="C168" s="5">
        <v>217</v>
      </c>
    </row>
    <row r="169" spans="1:4" ht="15.75" x14ac:dyDescent="0.25">
      <c r="A169" s="6">
        <v>9240646</v>
      </c>
      <c r="B169" s="4" t="s">
        <v>54</v>
      </c>
      <c r="C169" s="5">
        <v>72.8</v>
      </c>
    </row>
    <row r="170" spans="1:4" ht="15.75" x14ac:dyDescent="0.25">
      <c r="A170" s="6">
        <v>9240647</v>
      </c>
      <c r="B170" s="4" t="s">
        <v>55</v>
      </c>
      <c r="C170" s="5">
        <v>72.8</v>
      </c>
    </row>
    <row r="171" spans="1:4" ht="15.75" x14ac:dyDescent="0.25">
      <c r="A171" s="6">
        <v>9240648</v>
      </c>
      <c r="B171" s="4" t="s">
        <v>56</v>
      </c>
      <c r="C171" s="5">
        <v>377.98</v>
      </c>
    </row>
    <row r="172" spans="1:4" ht="15.75" x14ac:dyDescent="0.25">
      <c r="A172" s="6">
        <v>9240649</v>
      </c>
      <c r="B172" s="4" t="s">
        <v>57</v>
      </c>
      <c r="C172" s="5">
        <v>82.62</v>
      </c>
    </row>
    <row r="173" spans="1:4" ht="15.75" x14ac:dyDescent="0.25">
      <c r="A173" s="6">
        <v>9240650</v>
      </c>
      <c r="B173" s="4" t="s">
        <v>399</v>
      </c>
      <c r="C173" s="5">
        <v>152.6</v>
      </c>
    </row>
    <row r="174" spans="1:4" ht="15.75" x14ac:dyDescent="0.25">
      <c r="A174" s="6">
        <v>9240651</v>
      </c>
      <c r="B174" s="4" t="s">
        <v>5</v>
      </c>
      <c r="C174" s="5">
        <v>152.6</v>
      </c>
    </row>
    <row r="175" spans="1:4" ht="15.75" x14ac:dyDescent="0.25">
      <c r="A175" s="6">
        <v>9240652</v>
      </c>
      <c r="B175" s="4" t="s">
        <v>6</v>
      </c>
      <c r="C175" s="5">
        <v>194.59</v>
      </c>
    </row>
    <row r="176" spans="1:4" ht="15.75" x14ac:dyDescent="0.25">
      <c r="A176" s="6">
        <v>9240653</v>
      </c>
      <c r="B176" s="4" t="s">
        <v>7</v>
      </c>
      <c r="C176" s="5">
        <v>194.59</v>
      </c>
    </row>
    <row r="177" spans="1:3" ht="15.75" x14ac:dyDescent="0.25">
      <c r="A177" s="6">
        <v>9240654</v>
      </c>
      <c r="B177" s="4" t="s">
        <v>400</v>
      </c>
      <c r="C177" s="5">
        <v>152.6</v>
      </c>
    </row>
    <row r="178" spans="1:3" ht="15.75" x14ac:dyDescent="0.25">
      <c r="A178" s="6">
        <v>9240655</v>
      </c>
      <c r="B178" s="4" t="s">
        <v>401</v>
      </c>
      <c r="C178" s="5">
        <v>194.59</v>
      </c>
    </row>
    <row r="179" spans="1:3" ht="15.75" x14ac:dyDescent="0.25">
      <c r="A179" s="6">
        <v>9240656</v>
      </c>
      <c r="B179" s="4" t="s">
        <v>402</v>
      </c>
      <c r="C179" s="5">
        <v>194.59</v>
      </c>
    </row>
    <row r="180" spans="1:3" ht="15.75" x14ac:dyDescent="0.25">
      <c r="A180" s="6">
        <v>9240657</v>
      </c>
      <c r="B180" s="4" t="s">
        <v>403</v>
      </c>
      <c r="C180" s="5">
        <v>208.6</v>
      </c>
    </row>
    <row r="181" spans="1:3" ht="15.75" x14ac:dyDescent="0.25">
      <c r="A181" s="6">
        <v>9240658</v>
      </c>
      <c r="B181" s="4" t="s">
        <v>404</v>
      </c>
      <c r="C181" s="5">
        <v>433.96999999999997</v>
      </c>
    </row>
    <row r="182" spans="1:3" ht="15.75" x14ac:dyDescent="0.25">
      <c r="A182" s="6">
        <v>9240659</v>
      </c>
      <c r="B182" s="4" t="s">
        <v>405</v>
      </c>
      <c r="C182" s="5">
        <v>194.59</v>
      </c>
    </row>
    <row r="183" spans="1:3" ht="15.75" x14ac:dyDescent="0.25">
      <c r="A183" s="6">
        <v>9240660</v>
      </c>
      <c r="B183" s="4" t="s">
        <v>406</v>
      </c>
      <c r="C183" s="5">
        <v>194.59</v>
      </c>
    </row>
    <row r="184" spans="1:3" ht="15.75" x14ac:dyDescent="0.25">
      <c r="A184" s="6">
        <v>9240663</v>
      </c>
      <c r="B184" s="4" t="s">
        <v>407</v>
      </c>
      <c r="C184" s="5">
        <v>56.019999999999996</v>
      </c>
    </row>
    <row r="185" spans="1:3" ht="15.75" x14ac:dyDescent="0.25">
      <c r="A185" s="6">
        <v>9240664</v>
      </c>
      <c r="B185" s="4" t="s">
        <v>408</v>
      </c>
      <c r="C185" s="5">
        <v>84</v>
      </c>
    </row>
    <row r="186" spans="1:3" ht="15.75" x14ac:dyDescent="0.25">
      <c r="A186" s="6">
        <v>9240665</v>
      </c>
      <c r="B186" s="4" t="s">
        <v>409</v>
      </c>
      <c r="C186" s="5">
        <v>98.02000000000001</v>
      </c>
    </row>
    <row r="187" spans="1:3" ht="15.75" x14ac:dyDescent="0.25">
      <c r="A187" s="6">
        <v>9240666</v>
      </c>
      <c r="B187" s="4" t="s">
        <v>410</v>
      </c>
      <c r="C187" s="5">
        <v>98.02000000000001</v>
      </c>
    </row>
    <row r="188" spans="1:3" ht="15.75" x14ac:dyDescent="0.25">
      <c r="A188" s="6">
        <v>9240667</v>
      </c>
      <c r="B188" s="4" t="s">
        <v>411</v>
      </c>
      <c r="C188" s="5">
        <v>98.02000000000001</v>
      </c>
    </row>
    <row r="189" spans="1:3" ht="15.75" x14ac:dyDescent="0.25">
      <c r="A189" s="6">
        <v>9240668</v>
      </c>
      <c r="B189" s="4" t="s">
        <v>412</v>
      </c>
      <c r="C189" s="5">
        <v>210</v>
      </c>
    </row>
    <row r="190" spans="1:3" ht="15.75" x14ac:dyDescent="0.25">
      <c r="A190" s="6">
        <v>9240669</v>
      </c>
      <c r="B190" s="4" t="s">
        <v>413</v>
      </c>
      <c r="C190" s="5">
        <v>119</v>
      </c>
    </row>
    <row r="191" spans="1:3" ht="15.75" x14ac:dyDescent="0.25">
      <c r="A191" s="6">
        <v>9240670</v>
      </c>
      <c r="B191" s="4" t="s">
        <v>3</v>
      </c>
      <c r="C191" s="5">
        <v>168</v>
      </c>
    </row>
    <row r="192" spans="1:3" ht="15.75" x14ac:dyDescent="0.25">
      <c r="A192" s="6">
        <v>9240671</v>
      </c>
      <c r="B192" s="4" t="s">
        <v>414</v>
      </c>
      <c r="C192" s="5">
        <v>168</v>
      </c>
    </row>
    <row r="193" spans="1:3" ht="15.75" x14ac:dyDescent="0.25">
      <c r="A193" s="6">
        <v>9240672</v>
      </c>
      <c r="B193" s="4" t="s">
        <v>236</v>
      </c>
      <c r="C193" s="5">
        <v>128.94</v>
      </c>
    </row>
    <row r="194" spans="1:3" ht="15.75" x14ac:dyDescent="0.25">
      <c r="A194" s="6">
        <v>9240673</v>
      </c>
      <c r="B194" s="4" t="s">
        <v>4</v>
      </c>
      <c r="C194" s="5">
        <v>210</v>
      </c>
    </row>
    <row r="195" spans="1:3" ht="15.75" x14ac:dyDescent="0.25">
      <c r="A195" s="6">
        <v>9240674</v>
      </c>
      <c r="B195" s="4" t="s">
        <v>415</v>
      </c>
      <c r="C195" s="5">
        <v>210</v>
      </c>
    </row>
    <row r="196" spans="1:3" ht="15.75" x14ac:dyDescent="0.25">
      <c r="A196" s="6">
        <v>9240675</v>
      </c>
      <c r="B196" s="4" t="s">
        <v>416</v>
      </c>
      <c r="C196" s="5">
        <v>279.98</v>
      </c>
    </row>
    <row r="197" spans="1:3" ht="15.75" x14ac:dyDescent="0.25">
      <c r="A197" s="6">
        <v>9240678</v>
      </c>
      <c r="B197" s="4" t="s">
        <v>417</v>
      </c>
      <c r="C197" s="5">
        <v>210</v>
      </c>
    </row>
    <row r="198" spans="1:3" ht="15.75" x14ac:dyDescent="0.25">
      <c r="A198" s="6">
        <v>9240679</v>
      </c>
      <c r="B198" s="4" t="s">
        <v>418</v>
      </c>
      <c r="C198" s="5">
        <v>210</v>
      </c>
    </row>
    <row r="199" spans="1:3" ht="15.75" x14ac:dyDescent="0.25">
      <c r="A199" s="6">
        <v>9240683</v>
      </c>
      <c r="B199" s="4" t="s">
        <v>36</v>
      </c>
      <c r="C199" s="5">
        <v>210</v>
      </c>
    </row>
    <row r="200" spans="1:3" ht="15.75" x14ac:dyDescent="0.25">
      <c r="A200" s="6">
        <v>9240700</v>
      </c>
      <c r="B200" s="4" t="s">
        <v>22</v>
      </c>
      <c r="C200" s="5">
        <v>37.83</v>
      </c>
    </row>
    <row r="201" spans="1:3" ht="15.75" x14ac:dyDescent="0.25">
      <c r="A201" s="6">
        <v>9240701</v>
      </c>
      <c r="B201" s="4" t="s">
        <v>23</v>
      </c>
      <c r="C201" s="5">
        <v>47.629999999999995</v>
      </c>
    </row>
    <row r="202" spans="1:3" ht="15.75" x14ac:dyDescent="0.25">
      <c r="A202" s="6">
        <v>9240702</v>
      </c>
      <c r="B202" s="4" t="s">
        <v>24</v>
      </c>
      <c r="C202" s="5">
        <v>49.019999999999996</v>
      </c>
    </row>
    <row r="203" spans="1:3" ht="15.75" x14ac:dyDescent="0.25">
      <c r="A203" s="6">
        <v>9240730</v>
      </c>
      <c r="B203" s="4" t="s">
        <v>419</v>
      </c>
      <c r="C203" s="5">
        <v>264.88</v>
      </c>
    </row>
    <row r="204" spans="1:3" ht="15.75" x14ac:dyDescent="0.25">
      <c r="A204" s="6">
        <v>9240731</v>
      </c>
      <c r="B204" s="4" t="s">
        <v>420</v>
      </c>
      <c r="C204" s="5">
        <v>264.88</v>
      </c>
    </row>
    <row r="205" spans="1:3" ht="15.75" x14ac:dyDescent="0.25">
      <c r="A205" s="6">
        <v>9240732</v>
      </c>
      <c r="B205" s="4" t="s">
        <v>421</v>
      </c>
      <c r="C205" s="5">
        <v>264.88</v>
      </c>
    </row>
    <row r="206" spans="1:3" ht="15.75" x14ac:dyDescent="0.25">
      <c r="A206" s="6">
        <v>9240733</v>
      </c>
      <c r="B206" s="4" t="s">
        <v>422</v>
      </c>
      <c r="C206" s="5">
        <v>264.88</v>
      </c>
    </row>
    <row r="207" spans="1:3" ht="15.75" x14ac:dyDescent="0.25">
      <c r="A207" s="6">
        <v>9240734</v>
      </c>
      <c r="B207" s="4" t="s">
        <v>423</v>
      </c>
      <c r="C207" s="5">
        <v>264.88</v>
      </c>
    </row>
    <row r="208" spans="1:3" ht="15.75" x14ac:dyDescent="0.25">
      <c r="A208" s="6">
        <v>9240735</v>
      </c>
      <c r="B208" s="4" t="s">
        <v>424</v>
      </c>
      <c r="C208" s="5">
        <v>264.88</v>
      </c>
    </row>
    <row r="209" spans="1:3" ht="15.75" x14ac:dyDescent="0.25">
      <c r="A209" s="6">
        <v>9240800</v>
      </c>
      <c r="B209" s="4" t="s">
        <v>425</v>
      </c>
      <c r="C209" s="5">
        <v>321.99</v>
      </c>
    </row>
    <row r="210" spans="1:3" ht="15.75" x14ac:dyDescent="0.25">
      <c r="A210" s="6">
        <v>9240801</v>
      </c>
      <c r="B210" s="4" t="s">
        <v>426</v>
      </c>
      <c r="C210" s="5">
        <v>377.98</v>
      </c>
    </row>
    <row r="211" spans="1:3" ht="15.75" x14ac:dyDescent="0.25">
      <c r="A211" s="6">
        <v>9240802</v>
      </c>
      <c r="B211" s="4" t="s">
        <v>427</v>
      </c>
      <c r="C211" s="5">
        <v>335.96999999999997</v>
      </c>
    </row>
    <row r="212" spans="1:3" ht="15.75" x14ac:dyDescent="0.25">
      <c r="A212" s="6">
        <v>9240803</v>
      </c>
      <c r="B212" s="4" t="s">
        <v>428</v>
      </c>
      <c r="C212" s="5">
        <v>321.99</v>
      </c>
    </row>
    <row r="213" spans="1:3" ht="15.75" x14ac:dyDescent="0.25">
      <c r="A213" s="6">
        <v>9240804</v>
      </c>
      <c r="B213" s="4" t="s">
        <v>429</v>
      </c>
      <c r="C213" s="5">
        <v>377.98</v>
      </c>
    </row>
    <row r="214" spans="1:3" ht="15.75" x14ac:dyDescent="0.25">
      <c r="A214" s="6">
        <v>9240805</v>
      </c>
      <c r="B214" s="4" t="s">
        <v>430</v>
      </c>
      <c r="C214" s="5">
        <v>335.96999999999997</v>
      </c>
    </row>
    <row r="215" spans="1:3" ht="15.75" x14ac:dyDescent="0.25">
      <c r="A215" s="6">
        <v>9240806</v>
      </c>
      <c r="B215" s="4" t="s">
        <v>431</v>
      </c>
      <c r="C215" s="5">
        <v>377.98</v>
      </c>
    </row>
    <row r="216" spans="1:3" ht="15.75" x14ac:dyDescent="0.25">
      <c r="A216" s="6">
        <v>9240807</v>
      </c>
      <c r="B216" s="4" t="s">
        <v>432</v>
      </c>
      <c r="C216" s="5">
        <v>321.99</v>
      </c>
    </row>
    <row r="217" spans="1:3" ht="15.75" x14ac:dyDescent="0.25">
      <c r="A217" s="6">
        <v>9240808</v>
      </c>
      <c r="B217" s="4" t="s">
        <v>433</v>
      </c>
      <c r="C217" s="5">
        <v>384.98</v>
      </c>
    </row>
    <row r="218" spans="1:3" ht="15.75" x14ac:dyDescent="0.25">
      <c r="A218" s="6">
        <v>9240809</v>
      </c>
      <c r="B218" s="4" t="s">
        <v>434</v>
      </c>
      <c r="C218" s="5">
        <v>335.96999999999997</v>
      </c>
    </row>
    <row r="219" spans="1:3" ht="15.75" x14ac:dyDescent="0.25">
      <c r="A219" s="6">
        <v>9240824</v>
      </c>
      <c r="B219" s="4" t="s">
        <v>710</v>
      </c>
      <c r="C219" s="5">
        <v>400</v>
      </c>
    </row>
    <row r="220" spans="1:3" ht="15.75" x14ac:dyDescent="0.25">
      <c r="A220" s="6">
        <v>9240825</v>
      </c>
      <c r="B220" s="4" t="s">
        <v>711</v>
      </c>
      <c r="C220" s="5">
        <v>400</v>
      </c>
    </row>
    <row r="221" spans="1:3" ht="15.75" x14ac:dyDescent="0.25">
      <c r="A221" s="6">
        <v>9240826</v>
      </c>
      <c r="B221" s="4" t="s">
        <v>712</v>
      </c>
      <c r="C221" s="5">
        <v>400</v>
      </c>
    </row>
    <row r="222" spans="1:3" ht="15.75" x14ac:dyDescent="0.25">
      <c r="A222" s="6">
        <v>9240827</v>
      </c>
      <c r="B222" s="4" t="s">
        <v>713</v>
      </c>
      <c r="C222" s="5">
        <v>400</v>
      </c>
    </row>
    <row r="223" spans="1:3" ht="15.75" x14ac:dyDescent="0.25">
      <c r="A223" s="6">
        <v>9240830</v>
      </c>
      <c r="B223" s="4" t="s">
        <v>435</v>
      </c>
      <c r="C223" s="5">
        <v>447.96</v>
      </c>
    </row>
    <row r="224" spans="1:3" ht="15.75" x14ac:dyDescent="0.25">
      <c r="A224" s="6">
        <v>9240831</v>
      </c>
      <c r="B224" s="4" t="s">
        <v>436</v>
      </c>
      <c r="C224" s="5">
        <v>489.96</v>
      </c>
    </row>
    <row r="225" spans="1:3" ht="15.75" x14ac:dyDescent="0.25">
      <c r="A225" s="6">
        <v>9240832</v>
      </c>
      <c r="B225" s="4" t="s">
        <v>437</v>
      </c>
      <c r="C225" s="5">
        <v>447.96</v>
      </c>
    </row>
    <row r="226" spans="1:3" ht="15.75" x14ac:dyDescent="0.25">
      <c r="A226" s="6">
        <v>9240833</v>
      </c>
      <c r="B226" s="4" t="s">
        <v>438</v>
      </c>
      <c r="C226" s="5">
        <v>447.96</v>
      </c>
    </row>
    <row r="227" spans="1:3" ht="15.75" x14ac:dyDescent="0.25">
      <c r="A227" s="6">
        <v>9240834</v>
      </c>
      <c r="B227" s="4" t="s">
        <v>439</v>
      </c>
      <c r="C227" s="5">
        <v>447.96</v>
      </c>
    </row>
    <row r="228" spans="1:3" ht="15.75" x14ac:dyDescent="0.25">
      <c r="A228" s="6">
        <v>9240836</v>
      </c>
      <c r="B228" s="4" t="s">
        <v>440</v>
      </c>
      <c r="C228" s="5">
        <v>717.14</v>
      </c>
    </row>
    <row r="229" spans="1:3" ht="15.75" x14ac:dyDescent="0.25">
      <c r="A229" s="6">
        <v>9240837</v>
      </c>
      <c r="B229" s="4" t="s">
        <v>441</v>
      </c>
      <c r="C229" s="5">
        <v>717.14</v>
      </c>
    </row>
    <row r="230" spans="1:3" ht="15.75" x14ac:dyDescent="0.25">
      <c r="A230" s="6">
        <v>9240838</v>
      </c>
      <c r="B230" s="4" t="s">
        <v>442</v>
      </c>
      <c r="C230" s="5">
        <v>717.14</v>
      </c>
    </row>
    <row r="231" spans="1:3" ht="15.75" x14ac:dyDescent="0.25">
      <c r="A231" s="6">
        <v>9240839</v>
      </c>
      <c r="B231" s="4" t="s">
        <v>443</v>
      </c>
      <c r="C231" s="5">
        <v>717.14</v>
      </c>
    </row>
    <row r="232" spans="1:3" ht="15.75" x14ac:dyDescent="0.25">
      <c r="A232" s="6">
        <v>9240840</v>
      </c>
      <c r="B232" s="4" t="s">
        <v>444</v>
      </c>
      <c r="C232" s="5">
        <v>717.14</v>
      </c>
    </row>
    <row r="233" spans="1:3" ht="15.75" x14ac:dyDescent="0.25">
      <c r="A233" s="6">
        <v>9240841</v>
      </c>
      <c r="B233" s="4" t="s">
        <v>445</v>
      </c>
      <c r="C233" s="5">
        <v>717.14</v>
      </c>
    </row>
    <row r="234" spans="1:3" ht="15.75" x14ac:dyDescent="0.25">
      <c r="A234" s="6">
        <v>9240843</v>
      </c>
      <c r="B234" s="4" t="s">
        <v>714</v>
      </c>
      <c r="C234" s="5">
        <v>797.14</v>
      </c>
    </row>
    <row r="235" spans="1:3" ht="15.75" x14ac:dyDescent="0.25">
      <c r="A235" s="6">
        <v>9240845</v>
      </c>
      <c r="B235" s="4" t="s">
        <v>715</v>
      </c>
      <c r="C235" s="5">
        <v>717.14</v>
      </c>
    </row>
    <row r="236" spans="1:3" ht="15.75" x14ac:dyDescent="0.25">
      <c r="A236" s="6">
        <v>9240846</v>
      </c>
      <c r="B236" s="4" t="s">
        <v>716</v>
      </c>
      <c r="C236" s="5">
        <v>797.14</v>
      </c>
    </row>
    <row r="237" spans="1:3" ht="15.75" x14ac:dyDescent="0.25">
      <c r="A237" s="6">
        <v>9240847</v>
      </c>
      <c r="B237" s="4" t="s">
        <v>717</v>
      </c>
      <c r="C237" s="5">
        <v>797.14</v>
      </c>
    </row>
    <row r="238" spans="1:3" ht="15.75" x14ac:dyDescent="0.25">
      <c r="A238" s="6">
        <v>9240848</v>
      </c>
      <c r="B238" s="4" t="s">
        <v>718</v>
      </c>
      <c r="C238" s="5">
        <v>797.14</v>
      </c>
    </row>
    <row r="239" spans="1:3" ht="15.75" x14ac:dyDescent="0.25">
      <c r="A239" s="6">
        <v>9240920</v>
      </c>
      <c r="B239" s="4" t="s">
        <v>446</v>
      </c>
      <c r="C239" s="5">
        <v>76.930000000000007</v>
      </c>
    </row>
    <row r="240" spans="1:3" ht="15.75" x14ac:dyDescent="0.25">
      <c r="A240" s="6">
        <v>9240921</v>
      </c>
      <c r="B240" s="4" t="s">
        <v>447</v>
      </c>
      <c r="C240" s="5">
        <v>102.56</v>
      </c>
    </row>
    <row r="241" spans="1:4" ht="15.75" x14ac:dyDescent="0.25">
      <c r="A241" s="6">
        <v>9240922</v>
      </c>
      <c r="B241" s="4" t="s">
        <v>448</v>
      </c>
      <c r="C241" s="5">
        <v>102.56</v>
      </c>
    </row>
    <row r="242" spans="1:4" ht="15.75" x14ac:dyDescent="0.25">
      <c r="A242" s="6">
        <v>9240924</v>
      </c>
      <c r="B242" s="4" t="s">
        <v>449</v>
      </c>
      <c r="C242" s="5">
        <v>102.56</v>
      </c>
    </row>
    <row r="243" spans="1:4" ht="15.75" x14ac:dyDescent="0.25">
      <c r="A243" s="6">
        <v>9240925</v>
      </c>
      <c r="B243" s="4" t="s">
        <v>450</v>
      </c>
      <c r="C243" s="5">
        <v>110.85000000000001</v>
      </c>
    </row>
    <row r="244" spans="1:4" ht="15.75" x14ac:dyDescent="0.25">
      <c r="A244" s="6">
        <v>9240926</v>
      </c>
      <c r="B244" s="4" t="s">
        <v>451</v>
      </c>
      <c r="C244" s="5">
        <v>110.85000000000001</v>
      </c>
    </row>
    <row r="245" spans="1:4" ht="15.75" x14ac:dyDescent="0.25">
      <c r="A245" s="6">
        <v>9240927</v>
      </c>
      <c r="B245" s="4" t="s">
        <v>452</v>
      </c>
      <c r="C245" s="5">
        <v>120.58</v>
      </c>
    </row>
    <row r="246" spans="1:4" ht="15.75" x14ac:dyDescent="0.25">
      <c r="A246" s="6">
        <v>9240935</v>
      </c>
      <c r="B246" s="4" t="s">
        <v>719</v>
      </c>
      <c r="C246" s="5">
        <v>120.58</v>
      </c>
    </row>
    <row r="247" spans="1:4" ht="15.75" x14ac:dyDescent="0.25">
      <c r="A247" s="6">
        <v>9240936</v>
      </c>
      <c r="B247" s="4" t="s">
        <v>720</v>
      </c>
      <c r="C247" s="5">
        <v>120.58</v>
      </c>
    </row>
    <row r="248" spans="1:4" ht="15.75" x14ac:dyDescent="0.25">
      <c r="A248" s="6">
        <v>9240937</v>
      </c>
      <c r="B248" s="4" t="s">
        <v>721</v>
      </c>
      <c r="C248" s="5">
        <v>120.58</v>
      </c>
    </row>
    <row r="249" spans="1:4" ht="15.75" x14ac:dyDescent="0.25">
      <c r="A249" s="6">
        <v>9240938</v>
      </c>
      <c r="B249" s="4" t="s">
        <v>722</v>
      </c>
      <c r="C249" s="5">
        <v>120.58</v>
      </c>
    </row>
    <row r="250" spans="1:4" ht="15.75" x14ac:dyDescent="0.25">
      <c r="A250" s="6">
        <v>9240950</v>
      </c>
      <c r="B250" s="4" t="s">
        <v>58</v>
      </c>
      <c r="C250" s="5">
        <v>53.22</v>
      </c>
    </row>
    <row r="251" spans="1:4" ht="15.75" x14ac:dyDescent="0.25">
      <c r="A251" s="6">
        <v>9240951</v>
      </c>
      <c r="B251" s="4" t="s">
        <v>723</v>
      </c>
      <c r="C251" s="5">
        <v>53.22</v>
      </c>
      <c r="D251" t="s">
        <v>699</v>
      </c>
    </row>
    <row r="252" spans="1:4" ht="15.75" x14ac:dyDescent="0.25">
      <c r="A252" s="6">
        <v>9240952</v>
      </c>
      <c r="B252" s="4" t="s">
        <v>724</v>
      </c>
      <c r="C252" s="5">
        <v>53.22</v>
      </c>
      <c r="D252" t="s">
        <v>699</v>
      </c>
    </row>
    <row r="253" spans="1:4" ht="15.75" x14ac:dyDescent="0.25">
      <c r="A253" s="6">
        <v>9240960</v>
      </c>
      <c r="B253" s="4" t="s">
        <v>453</v>
      </c>
      <c r="C253" s="5">
        <v>552.97</v>
      </c>
    </row>
    <row r="254" spans="1:4" ht="15.75" x14ac:dyDescent="0.25">
      <c r="A254" s="6">
        <v>9240961</v>
      </c>
      <c r="B254" s="4" t="s">
        <v>454</v>
      </c>
      <c r="C254" s="5">
        <v>622.95000000000005</v>
      </c>
    </row>
    <row r="255" spans="1:4" ht="15.75" x14ac:dyDescent="0.25">
      <c r="A255" s="6">
        <v>9240971</v>
      </c>
      <c r="B255" s="4" t="s">
        <v>455</v>
      </c>
      <c r="C255" s="5">
        <v>34.33</v>
      </c>
    </row>
    <row r="256" spans="1:4" ht="15.75" x14ac:dyDescent="0.25">
      <c r="A256" s="6">
        <v>9240976</v>
      </c>
      <c r="B256" s="4" t="s">
        <v>725</v>
      </c>
      <c r="C256" s="5">
        <v>45.4</v>
      </c>
    </row>
    <row r="257" spans="1:4" ht="15.75" x14ac:dyDescent="0.25">
      <c r="A257" s="6">
        <v>9240977</v>
      </c>
      <c r="B257" s="4" t="s">
        <v>726</v>
      </c>
      <c r="C257" s="5">
        <v>45.4</v>
      </c>
    </row>
    <row r="258" spans="1:4" ht="15.75" x14ac:dyDescent="0.25">
      <c r="A258" s="6">
        <v>9240978</v>
      </c>
      <c r="B258" s="4" t="s">
        <v>727</v>
      </c>
      <c r="C258" s="5">
        <v>54.2</v>
      </c>
    </row>
    <row r="259" spans="1:4" ht="15.75" x14ac:dyDescent="0.25">
      <c r="A259" s="6">
        <v>9240979</v>
      </c>
      <c r="B259" s="4" t="s">
        <v>728</v>
      </c>
      <c r="C259" s="5">
        <v>62.9</v>
      </c>
    </row>
    <row r="260" spans="1:4" ht="15.75" x14ac:dyDescent="0.25">
      <c r="A260" s="6">
        <v>9240980</v>
      </c>
      <c r="B260" s="4" t="s">
        <v>729</v>
      </c>
      <c r="C260" s="5">
        <v>62.9</v>
      </c>
    </row>
    <row r="261" spans="1:4" ht="15.75" x14ac:dyDescent="0.25">
      <c r="A261" s="6">
        <v>9240981</v>
      </c>
      <c r="B261" s="4" t="s">
        <v>730</v>
      </c>
      <c r="C261" s="5">
        <v>54.2</v>
      </c>
    </row>
    <row r="262" spans="1:4" ht="15.75" x14ac:dyDescent="0.25">
      <c r="A262" s="6">
        <v>9240982</v>
      </c>
      <c r="B262" s="4" t="s">
        <v>731</v>
      </c>
      <c r="C262" s="5">
        <v>62.9</v>
      </c>
    </row>
    <row r="263" spans="1:4" ht="15.75" x14ac:dyDescent="0.25">
      <c r="A263" s="6">
        <v>9240983</v>
      </c>
      <c r="B263" s="4" t="s">
        <v>732</v>
      </c>
      <c r="C263" s="5">
        <v>62.9</v>
      </c>
    </row>
    <row r="264" spans="1:4" ht="15.75" x14ac:dyDescent="0.25">
      <c r="A264" s="6">
        <v>9240984</v>
      </c>
      <c r="B264" s="4" t="s">
        <v>733</v>
      </c>
      <c r="C264" s="5">
        <v>54.2</v>
      </c>
    </row>
    <row r="265" spans="1:4" ht="15.75" x14ac:dyDescent="0.25">
      <c r="A265" s="6">
        <v>9240999</v>
      </c>
      <c r="B265" s="4" t="s">
        <v>734</v>
      </c>
      <c r="C265" s="5">
        <v>97.4</v>
      </c>
      <c r="D265" t="s">
        <v>699</v>
      </c>
    </row>
    <row r="266" spans="1:4" ht="15.75" x14ac:dyDescent="0.25">
      <c r="A266" s="6">
        <v>9242019</v>
      </c>
      <c r="B266" s="4" t="s">
        <v>272</v>
      </c>
      <c r="C266" s="5">
        <v>615.76</v>
      </c>
    </row>
    <row r="267" spans="1:4" ht="15.75" x14ac:dyDescent="0.25">
      <c r="A267" s="6">
        <v>9242021</v>
      </c>
      <c r="B267" s="4" t="s">
        <v>273</v>
      </c>
      <c r="C267" s="5">
        <v>615.76</v>
      </c>
    </row>
    <row r="268" spans="1:4" ht="15.75" x14ac:dyDescent="0.25">
      <c r="A268" s="6">
        <v>9242023</v>
      </c>
      <c r="B268" s="4" t="s">
        <v>274</v>
      </c>
      <c r="C268" s="5">
        <v>615.76</v>
      </c>
    </row>
    <row r="269" spans="1:4" ht="15.75" x14ac:dyDescent="0.25">
      <c r="A269" s="6">
        <v>9242025</v>
      </c>
      <c r="B269" s="4" t="s">
        <v>275</v>
      </c>
      <c r="C269" s="5">
        <v>615.76</v>
      </c>
    </row>
    <row r="270" spans="1:4" ht="15.75" x14ac:dyDescent="0.25">
      <c r="A270" s="6">
        <v>9242027</v>
      </c>
      <c r="B270" s="4" t="s">
        <v>276</v>
      </c>
      <c r="C270" s="5">
        <v>615.76</v>
      </c>
    </row>
    <row r="271" spans="1:4" ht="15.75" x14ac:dyDescent="0.25">
      <c r="A271" s="6">
        <v>9242029</v>
      </c>
      <c r="B271" s="4" t="s">
        <v>277</v>
      </c>
      <c r="C271" s="5">
        <v>615.76</v>
      </c>
    </row>
    <row r="272" spans="1:4" ht="15.75" x14ac:dyDescent="0.25">
      <c r="A272" s="6">
        <v>9242030</v>
      </c>
      <c r="B272" s="4" t="s">
        <v>205</v>
      </c>
      <c r="C272" s="5">
        <v>579.95000000000005</v>
      </c>
    </row>
    <row r="273" spans="1:3" ht="15.75" x14ac:dyDescent="0.25">
      <c r="A273" s="6">
        <v>9242031</v>
      </c>
      <c r="B273" s="4" t="s">
        <v>206</v>
      </c>
      <c r="C273" s="5">
        <v>619.93999999999994</v>
      </c>
    </row>
    <row r="274" spans="1:3" ht="15.75" x14ac:dyDescent="0.25">
      <c r="A274" s="6">
        <v>9242040</v>
      </c>
      <c r="B274" s="4" t="s">
        <v>456</v>
      </c>
      <c r="C274" s="5">
        <v>144.07999999999998</v>
      </c>
    </row>
    <row r="275" spans="1:3" ht="15.75" x14ac:dyDescent="0.25">
      <c r="A275" s="6">
        <v>9242041</v>
      </c>
      <c r="B275" s="4" t="s">
        <v>457</v>
      </c>
      <c r="C275" s="5">
        <v>96.06</v>
      </c>
    </row>
    <row r="276" spans="1:3" ht="15.75" x14ac:dyDescent="0.25">
      <c r="A276" s="6">
        <v>9242042</v>
      </c>
      <c r="B276" s="4" t="s">
        <v>458</v>
      </c>
      <c r="C276" s="5">
        <v>96.06</v>
      </c>
    </row>
    <row r="277" spans="1:3" ht="15.75" x14ac:dyDescent="0.25">
      <c r="A277" s="6">
        <v>9242044</v>
      </c>
      <c r="B277" s="4" t="s">
        <v>278</v>
      </c>
      <c r="C277" s="5">
        <v>702.47</v>
      </c>
    </row>
    <row r="278" spans="1:3" ht="15.75" x14ac:dyDescent="0.25">
      <c r="A278" s="6">
        <v>9242050</v>
      </c>
      <c r="B278" s="4" t="s">
        <v>459</v>
      </c>
      <c r="C278" s="5">
        <v>405.98</v>
      </c>
    </row>
    <row r="279" spans="1:3" ht="15.75" x14ac:dyDescent="0.25">
      <c r="A279" s="6">
        <v>9242054</v>
      </c>
      <c r="B279" s="4" t="s">
        <v>460</v>
      </c>
      <c r="C279" s="5">
        <v>461.96999999999997</v>
      </c>
    </row>
    <row r="280" spans="1:3" ht="15.75" x14ac:dyDescent="0.25">
      <c r="A280" s="6">
        <v>9242062</v>
      </c>
      <c r="B280" s="4" t="s">
        <v>461</v>
      </c>
      <c r="C280" s="5">
        <v>629.96</v>
      </c>
    </row>
    <row r="281" spans="1:3" ht="15.75" x14ac:dyDescent="0.25">
      <c r="A281" s="6">
        <v>9242064</v>
      </c>
      <c r="B281" s="4" t="s">
        <v>735</v>
      </c>
      <c r="C281" s="5">
        <v>425.13</v>
      </c>
    </row>
    <row r="282" spans="1:3" ht="15.75" x14ac:dyDescent="0.25">
      <c r="A282" s="6">
        <v>9242065</v>
      </c>
      <c r="B282" s="4" t="s">
        <v>736</v>
      </c>
      <c r="C282" s="5">
        <v>505.15</v>
      </c>
    </row>
    <row r="283" spans="1:3" ht="15.75" x14ac:dyDescent="0.25">
      <c r="A283" s="6">
        <v>9242066</v>
      </c>
      <c r="B283" s="4" t="s">
        <v>737</v>
      </c>
      <c r="C283" s="5">
        <v>257.37</v>
      </c>
    </row>
    <row r="284" spans="1:3" ht="15.75" x14ac:dyDescent="0.25">
      <c r="A284" s="6">
        <v>9242067</v>
      </c>
      <c r="B284" s="4" t="s">
        <v>738</v>
      </c>
      <c r="C284" s="5">
        <v>299.37</v>
      </c>
    </row>
    <row r="285" spans="1:3" ht="15.75" x14ac:dyDescent="0.25">
      <c r="A285" s="6">
        <v>9242068</v>
      </c>
      <c r="B285" s="4" t="s">
        <v>739</v>
      </c>
      <c r="C285" s="5">
        <v>495.11</v>
      </c>
    </row>
    <row r="286" spans="1:3" ht="15.75" x14ac:dyDescent="0.25">
      <c r="A286" s="6">
        <v>9242072</v>
      </c>
      <c r="B286" s="4" t="s">
        <v>740</v>
      </c>
      <c r="C286" s="5">
        <v>439.67</v>
      </c>
    </row>
    <row r="287" spans="1:3" ht="15.75" x14ac:dyDescent="0.25">
      <c r="A287" s="6">
        <v>9242073</v>
      </c>
      <c r="B287" s="4" t="s">
        <v>741</v>
      </c>
      <c r="C287" s="5">
        <v>439.67</v>
      </c>
    </row>
    <row r="288" spans="1:3" ht="15.75" x14ac:dyDescent="0.25">
      <c r="A288" s="6">
        <v>9242074</v>
      </c>
      <c r="B288" s="4" t="s">
        <v>742</v>
      </c>
      <c r="C288" s="5">
        <v>399.68</v>
      </c>
    </row>
    <row r="289" spans="1:3" ht="15.75" x14ac:dyDescent="0.25">
      <c r="A289" s="6">
        <v>9242075</v>
      </c>
      <c r="B289" s="4" t="s">
        <v>743</v>
      </c>
      <c r="C289" s="5">
        <v>466.33</v>
      </c>
    </row>
    <row r="290" spans="1:3" ht="15.75" x14ac:dyDescent="0.25">
      <c r="A290" s="6">
        <v>9242076</v>
      </c>
      <c r="B290" s="4" t="s">
        <v>744</v>
      </c>
      <c r="C290" s="5">
        <v>439.67</v>
      </c>
    </row>
    <row r="291" spans="1:3" ht="15.75" x14ac:dyDescent="0.25">
      <c r="A291" s="6">
        <v>9242077</v>
      </c>
      <c r="B291" s="4" t="s">
        <v>745</v>
      </c>
      <c r="C291" s="5">
        <v>448.87</v>
      </c>
    </row>
    <row r="292" spans="1:3" ht="15.75" x14ac:dyDescent="0.25">
      <c r="A292" s="6">
        <v>9242081</v>
      </c>
      <c r="B292" s="4" t="s">
        <v>746</v>
      </c>
      <c r="C292" s="5">
        <v>462.69</v>
      </c>
    </row>
    <row r="293" spans="1:3" ht="15.75" x14ac:dyDescent="0.25">
      <c r="A293" s="6">
        <v>9242082</v>
      </c>
      <c r="B293" s="4" t="s">
        <v>747</v>
      </c>
      <c r="C293" s="5">
        <v>462.69</v>
      </c>
    </row>
    <row r="294" spans="1:3" ht="15.75" x14ac:dyDescent="0.25">
      <c r="A294" s="6">
        <v>9242083</v>
      </c>
      <c r="B294" s="4" t="s">
        <v>748</v>
      </c>
      <c r="C294" s="5">
        <v>462.69</v>
      </c>
    </row>
    <row r="295" spans="1:3" ht="15.75" x14ac:dyDescent="0.25">
      <c r="A295" s="6">
        <v>9242084</v>
      </c>
      <c r="B295" s="4" t="s">
        <v>749</v>
      </c>
      <c r="C295" s="5">
        <v>462.69</v>
      </c>
    </row>
    <row r="296" spans="1:3" ht="15.75" x14ac:dyDescent="0.25">
      <c r="A296" s="6">
        <v>9242085</v>
      </c>
      <c r="B296" s="4" t="s">
        <v>750</v>
      </c>
      <c r="C296" s="5">
        <v>462.69</v>
      </c>
    </row>
    <row r="297" spans="1:3" ht="15.75" x14ac:dyDescent="0.25">
      <c r="A297" s="6">
        <v>9242086</v>
      </c>
      <c r="B297" s="4" t="s">
        <v>751</v>
      </c>
      <c r="C297" s="5">
        <v>462.69</v>
      </c>
    </row>
    <row r="298" spans="1:3" ht="15.75" x14ac:dyDescent="0.25">
      <c r="A298" s="6">
        <v>9242091</v>
      </c>
      <c r="B298" s="4" t="s">
        <v>752</v>
      </c>
      <c r="C298" s="5">
        <v>250</v>
      </c>
    </row>
    <row r="299" spans="1:3" ht="15.75" x14ac:dyDescent="0.25">
      <c r="A299" s="6">
        <v>9242092</v>
      </c>
      <c r="B299" s="4" t="s">
        <v>753</v>
      </c>
      <c r="C299" s="5">
        <v>150</v>
      </c>
    </row>
    <row r="300" spans="1:3" ht="15.75" x14ac:dyDescent="0.25">
      <c r="A300" s="6">
        <v>9242100</v>
      </c>
      <c r="B300" s="4" t="s">
        <v>462</v>
      </c>
      <c r="C300" s="5">
        <v>91</v>
      </c>
    </row>
    <row r="301" spans="1:3" ht="15.75" x14ac:dyDescent="0.25">
      <c r="A301" s="6">
        <v>9242126</v>
      </c>
      <c r="B301" s="4" t="s">
        <v>463</v>
      </c>
      <c r="C301" s="5">
        <v>119</v>
      </c>
    </row>
    <row r="302" spans="1:3" ht="15.75" x14ac:dyDescent="0.25">
      <c r="A302" s="6">
        <v>9242140</v>
      </c>
      <c r="B302" s="4" t="s">
        <v>464</v>
      </c>
      <c r="C302" s="5">
        <v>105.03</v>
      </c>
    </row>
    <row r="303" spans="1:3" ht="15.75" x14ac:dyDescent="0.25">
      <c r="A303" s="6">
        <v>9242310</v>
      </c>
      <c r="B303" s="4" t="s">
        <v>465</v>
      </c>
      <c r="C303" s="5">
        <v>151.22</v>
      </c>
    </row>
    <row r="304" spans="1:3" ht="15.75" x14ac:dyDescent="0.25">
      <c r="A304" s="6">
        <v>9242311</v>
      </c>
      <c r="B304" s="4" t="s">
        <v>466</v>
      </c>
      <c r="C304" s="5">
        <v>151.22</v>
      </c>
    </row>
    <row r="305" spans="1:3" ht="15.75" x14ac:dyDescent="0.25">
      <c r="A305" s="6">
        <v>9242312</v>
      </c>
      <c r="B305" s="4" t="s">
        <v>467</v>
      </c>
      <c r="C305" s="5">
        <v>151.22</v>
      </c>
    </row>
    <row r="306" spans="1:3" ht="15.75" x14ac:dyDescent="0.25">
      <c r="A306" s="6">
        <v>9242314</v>
      </c>
      <c r="B306" s="4" t="s">
        <v>468</v>
      </c>
      <c r="C306" s="5">
        <v>163.80000000000001</v>
      </c>
    </row>
    <row r="307" spans="1:3" ht="15.75" x14ac:dyDescent="0.25">
      <c r="A307" s="6">
        <v>9242350</v>
      </c>
      <c r="B307" s="4" t="s">
        <v>469</v>
      </c>
      <c r="C307" s="5">
        <v>649.54999999999995</v>
      </c>
    </row>
    <row r="308" spans="1:3" ht="15.75" x14ac:dyDescent="0.25">
      <c r="A308" s="6">
        <v>9242351</v>
      </c>
      <c r="B308" s="4" t="s">
        <v>470</v>
      </c>
      <c r="C308" s="5">
        <v>649.54999999999995</v>
      </c>
    </row>
    <row r="309" spans="1:3" ht="15.75" x14ac:dyDescent="0.25">
      <c r="A309" s="6">
        <v>9242352</v>
      </c>
      <c r="B309" s="4" t="s">
        <v>471</v>
      </c>
      <c r="C309" s="5">
        <v>649.54999999999995</v>
      </c>
    </row>
    <row r="310" spans="1:3" ht="15.75" x14ac:dyDescent="0.25">
      <c r="A310" s="6">
        <v>9242353</v>
      </c>
      <c r="B310" s="4" t="s">
        <v>472</v>
      </c>
      <c r="C310" s="5">
        <v>649.54999999999995</v>
      </c>
    </row>
    <row r="311" spans="1:3" ht="15.75" x14ac:dyDescent="0.25">
      <c r="A311" s="6">
        <v>9242354</v>
      </c>
      <c r="B311" s="4" t="s">
        <v>473</v>
      </c>
      <c r="C311" s="5">
        <v>649.54999999999995</v>
      </c>
    </row>
    <row r="312" spans="1:3" ht="15.75" x14ac:dyDescent="0.25">
      <c r="A312" s="6">
        <v>9242355</v>
      </c>
      <c r="B312" s="4" t="s">
        <v>474</v>
      </c>
      <c r="C312" s="5">
        <v>649.54999999999995</v>
      </c>
    </row>
    <row r="313" spans="1:3" ht="15.75" x14ac:dyDescent="0.25">
      <c r="A313" s="6">
        <v>9242356</v>
      </c>
      <c r="B313" s="4" t="s">
        <v>475</v>
      </c>
      <c r="C313" s="5">
        <v>649.54999999999995</v>
      </c>
    </row>
    <row r="314" spans="1:3" ht="15.75" x14ac:dyDescent="0.25">
      <c r="A314" s="6">
        <v>9242357</v>
      </c>
      <c r="B314" s="4" t="s">
        <v>476</v>
      </c>
      <c r="C314" s="5">
        <v>649.54999999999995</v>
      </c>
    </row>
    <row r="315" spans="1:3" ht="15.75" x14ac:dyDescent="0.25">
      <c r="A315" s="6">
        <v>9242400</v>
      </c>
      <c r="B315" s="4" t="s">
        <v>207</v>
      </c>
      <c r="C315" s="5">
        <v>119.84</v>
      </c>
    </row>
    <row r="316" spans="1:3" ht="15.75" x14ac:dyDescent="0.25">
      <c r="A316" s="6">
        <v>9242401</v>
      </c>
      <c r="B316" s="4" t="s">
        <v>208</v>
      </c>
      <c r="C316" s="5">
        <v>149.52000000000001</v>
      </c>
    </row>
    <row r="317" spans="1:3" ht="15.75" x14ac:dyDescent="0.25">
      <c r="A317" s="6">
        <v>9242402</v>
      </c>
      <c r="B317" s="4" t="s">
        <v>209</v>
      </c>
      <c r="C317" s="5">
        <v>149.52000000000001</v>
      </c>
    </row>
    <row r="318" spans="1:3" ht="15.75" x14ac:dyDescent="0.25">
      <c r="A318" s="6">
        <v>9242403</v>
      </c>
      <c r="B318" s="4" t="s">
        <v>210</v>
      </c>
      <c r="C318" s="5">
        <v>149.52000000000001</v>
      </c>
    </row>
    <row r="319" spans="1:3" ht="15.75" x14ac:dyDescent="0.25">
      <c r="A319" s="6">
        <v>9242405</v>
      </c>
      <c r="B319" s="4" t="s">
        <v>477</v>
      </c>
      <c r="C319" s="5">
        <v>135.26</v>
      </c>
    </row>
    <row r="320" spans="1:3" ht="15.75" x14ac:dyDescent="0.25">
      <c r="A320" s="6">
        <v>9242406</v>
      </c>
      <c r="B320" s="4" t="s">
        <v>279</v>
      </c>
      <c r="C320" s="5">
        <v>155.57999999999998</v>
      </c>
    </row>
    <row r="321" spans="1:4" ht="15.75" x14ac:dyDescent="0.25">
      <c r="A321" s="6">
        <v>9242430</v>
      </c>
      <c r="B321" s="4" t="s">
        <v>211</v>
      </c>
      <c r="C321" s="5">
        <v>171.98999999999998</v>
      </c>
    </row>
    <row r="322" spans="1:4" ht="15.75" x14ac:dyDescent="0.25">
      <c r="A322" s="6">
        <v>9242431</v>
      </c>
      <c r="B322" s="4" t="s">
        <v>212</v>
      </c>
      <c r="C322" s="5">
        <v>192</v>
      </c>
    </row>
    <row r="323" spans="1:4" ht="15.75" x14ac:dyDescent="0.25">
      <c r="A323" s="6">
        <v>9242432</v>
      </c>
      <c r="B323" s="4" t="s">
        <v>213</v>
      </c>
      <c r="C323" s="5">
        <v>192</v>
      </c>
    </row>
    <row r="324" spans="1:4" ht="15.75" x14ac:dyDescent="0.25">
      <c r="A324" s="6">
        <v>9242433</v>
      </c>
      <c r="B324" s="4" t="s">
        <v>214</v>
      </c>
      <c r="C324" s="5">
        <v>192</v>
      </c>
    </row>
    <row r="325" spans="1:4" ht="15.75" x14ac:dyDescent="0.25">
      <c r="A325" s="6">
        <v>9242434</v>
      </c>
      <c r="B325" s="4" t="s">
        <v>215</v>
      </c>
      <c r="C325" s="5">
        <v>238.67</v>
      </c>
    </row>
    <row r="326" spans="1:4" ht="15.75" x14ac:dyDescent="0.25">
      <c r="A326" s="6">
        <v>9242435</v>
      </c>
      <c r="B326" s="4" t="s">
        <v>280</v>
      </c>
      <c r="C326" s="5">
        <v>194.29</v>
      </c>
    </row>
    <row r="327" spans="1:4" ht="15.75" x14ac:dyDescent="0.25">
      <c r="A327" s="6">
        <v>9242540</v>
      </c>
      <c r="B327" s="4" t="s">
        <v>754</v>
      </c>
      <c r="C327" s="5">
        <v>200</v>
      </c>
      <c r="D327" t="s">
        <v>699</v>
      </c>
    </row>
    <row r="328" spans="1:4" ht="15.75" x14ac:dyDescent="0.25">
      <c r="A328" s="6">
        <v>9242600</v>
      </c>
      <c r="B328" s="4" t="s">
        <v>478</v>
      </c>
      <c r="C328" s="5">
        <v>109.22</v>
      </c>
    </row>
    <row r="329" spans="1:4" ht="15.75" x14ac:dyDescent="0.25">
      <c r="A329" s="6">
        <v>9242625</v>
      </c>
      <c r="B329" s="4" t="s">
        <v>479</v>
      </c>
      <c r="C329" s="5">
        <v>128.80000000000001</v>
      </c>
    </row>
    <row r="330" spans="1:4" ht="15.75" x14ac:dyDescent="0.25">
      <c r="A330" s="6">
        <v>9242626</v>
      </c>
      <c r="B330" s="4" t="s">
        <v>480</v>
      </c>
      <c r="C330" s="5">
        <v>128.80000000000001</v>
      </c>
    </row>
    <row r="331" spans="1:4" ht="15.75" x14ac:dyDescent="0.25">
      <c r="A331" s="6">
        <v>9242627</v>
      </c>
      <c r="B331" s="4" t="s">
        <v>481</v>
      </c>
      <c r="C331" s="5">
        <v>128.80000000000001</v>
      </c>
    </row>
    <row r="332" spans="1:4" ht="15.75" x14ac:dyDescent="0.25">
      <c r="A332" s="6">
        <v>9242640</v>
      </c>
      <c r="B332" s="4" t="s">
        <v>8</v>
      </c>
      <c r="C332" s="5">
        <v>123.23</v>
      </c>
    </row>
    <row r="333" spans="1:4" ht="15.75" x14ac:dyDescent="0.25">
      <c r="A333" s="6">
        <v>9242646</v>
      </c>
      <c r="B333" s="4" t="s">
        <v>54</v>
      </c>
      <c r="C333" s="5">
        <v>68.62</v>
      </c>
    </row>
    <row r="334" spans="1:4" ht="15.75" x14ac:dyDescent="0.25">
      <c r="A334" s="6">
        <v>9242647</v>
      </c>
      <c r="B334" s="4" t="s">
        <v>55</v>
      </c>
      <c r="C334" s="5">
        <v>68.62</v>
      </c>
    </row>
    <row r="335" spans="1:4" ht="15.75" x14ac:dyDescent="0.25">
      <c r="A335" s="6">
        <v>9242648</v>
      </c>
      <c r="B335" s="4" t="s">
        <v>56</v>
      </c>
      <c r="C335" s="5">
        <v>349.98</v>
      </c>
    </row>
    <row r="336" spans="1:4" ht="15.75" x14ac:dyDescent="0.25">
      <c r="A336" s="6">
        <v>9242649</v>
      </c>
      <c r="B336" s="4" t="s">
        <v>57</v>
      </c>
      <c r="C336" s="5">
        <v>68.62</v>
      </c>
    </row>
    <row r="337" spans="1:3" ht="15.75" x14ac:dyDescent="0.25">
      <c r="A337" s="6">
        <v>9242650</v>
      </c>
      <c r="B337" s="4" t="s">
        <v>482</v>
      </c>
      <c r="C337" s="5">
        <v>182</v>
      </c>
    </row>
    <row r="338" spans="1:3" ht="15.75" x14ac:dyDescent="0.25">
      <c r="A338" s="6">
        <v>9242651</v>
      </c>
      <c r="B338" s="4" t="s">
        <v>37</v>
      </c>
      <c r="C338" s="5">
        <v>182</v>
      </c>
    </row>
    <row r="339" spans="1:3" ht="15.75" x14ac:dyDescent="0.25">
      <c r="A339" s="6">
        <v>9242652</v>
      </c>
      <c r="B339" s="4" t="s">
        <v>38</v>
      </c>
      <c r="C339" s="5">
        <v>224</v>
      </c>
    </row>
    <row r="340" spans="1:3" ht="15.75" x14ac:dyDescent="0.25">
      <c r="A340" s="6">
        <v>9242653</v>
      </c>
      <c r="B340" s="4" t="s">
        <v>39</v>
      </c>
      <c r="C340" s="5">
        <v>224</v>
      </c>
    </row>
    <row r="341" spans="1:3" ht="15.75" x14ac:dyDescent="0.25">
      <c r="A341" s="6">
        <v>9242654</v>
      </c>
      <c r="B341" s="4" t="s">
        <v>483</v>
      </c>
      <c r="C341" s="5">
        <v>182</v>
      </c>
    </row>
    <row r="342" spans="1:3" ht="15.75" x14ac:dyDescent="0.25">
      <c r="A342" s="6">
        <v>9242655</v>
      </c>
      <c r="B342" s="4" t="s">
        <v>484</v>
      </c>
      <c r="C342" s="5">
        <v>224</v>
      </c>
    </row>
    <row r="343" spans="1:3" ht="15.75" x14ac:dyDescent="0.25">
      <c r="A343" s="6">
        <v>9242656</v>
      </c>
      <c r="B343" s="4" t="s">
        <v>485</v>
      </c>
      <c r="C343" s="5">
        <v>224</v>
      </c>
    </row>
    <row r="344" spans="1:3" ht="15.75" x14ac:dyDescent="0.25">
      <c r="A344" s="6">
        <v>9242657</v>
      </c>
      <c r="B344" s="4" t="s">
        <v>486</v>
      </c>
      <c r="C344" s="5">
        <v>226.79</v>
      </c>
    </row>
    <row r="345" spans="1:3" ht="15.75" x14ac:dyDescent="0.25">
      <c r="A345" s="6">
        <v>9242658</v>
      </c>
      <c r="B345" s="4" t="s">
        <v>487</v>
      </c>
      <c r="C345" s="5">
        <v>426.96999999999997</v>
      </c>
    </row>
    <row r="346" spans="1:3" ht="15.75" x14ac:dyDescent="0.25">
      <c r="A346" s="6">
        <v>9242659</v>
      </c>
      <c r="B346" s="4" t="s">
        <v>488</v>
      </c>
      <c r="C346" s="5">
        <v>224</v>
      </c>
    </row>
    <row r="347" spans="1:3" ht="15.75" x14ac:dyDescent="0.25">
      <c r="A347" s="6">
        <v>9242660</v>
      </c>
      <c r="B347" s="4" t="s">
        <v>489</v>
      </c>
      <c r="C347" s="5">
        <v>224</v>
      </c>
    </row>
    <row r="348" spans="1:3" ht="15.75" x14ac:dyDescent="0.25">
      <c r="A348" s="6">
        <v>9242661</v>
      </c>
      <c r="B348" s="4" t="s">
        <v>490</v>
      </c>
      <c r="C348" s="5">
        <v>228.2</v>
      </c>
    </row>
    <row r="349" spans="1:3" ht="15.75" x14ac:dyDescent="0.25">
      <c r="A349" s="6">
        <v>9242662</v>
      </c>
      <c r="B349" s="4" t="s">
        <v>40</v>
      </c>
      <c r="C349" s="5">
        <v>228.2</v>
      </c>
    </row>
    <row r="350" spans="1:3" ht="15.75" x14ac:dyDescent="0.25">
      <c r="A350" s="6">
        <v>9242663</v>
      </c>
      <c r="B350" s="4" t="s">
        <v>491</v>
      </c>
      <c r="C350" s="5">
        <v>228.2</v>
      </c>
    </row>
    <row r="351" spans="1:3" ht="15.75" x14ac:dyDescent="0.25">
      <c r="A351" s="6">
        <v>9242800</v>
      </c>
      <c r="B351" s="4" t="s">
        <v>492</v>
      </c>
      <c r="C351" s="5">
        <v>208.6</v>
      </c>
    </row>
    <row r="352" spans="1:3" ht="15.75" x14ac:dyDescent="0.25">
      <c r="A352" s="6">
        <v>9242801</v>
      </c>
      <c r="B352" s="4" t="s">
        <v>493</v>
      </c>
      <c r="C352" s="5">
        <v>271.60000000000002</v>
      </c>
    </row>
    <row r="353" spans="1:4" ht="15.75" x14ac:dyDescent="0.25">
      <c r="A353" s="6">
        <v>9242802</v>
      </c>
      <c r="B353" s="4" t="s">
        <v>494</v>
      </c>
      <c r="C353" s="5">
        <v>239.38</v>
      </c>
    </row>
    <row r="354" spans="1:4" ht="15.75" x14ac:dyDescent="0.25">
      <c r="A354" s="7">
        <v>9242803</v>
      </c>
      <c r="B354" s="8" t="s">
        <v>495</v>
      </c>
      <c r="C354" s="5">
        <v>208.6</v>
      </c>
    </row>
    <row r="355" spans="1:4" ht="15.75" x14ac:dyDescent="0.25">
      <c r="A355" s="6">
        <v>9242804</v>
      </c>
      <c r="B355" s="4" t="s">
        <v>496</v>
      </c>
      <c r="C355" s="5">
        <v>271.60000000000002</v>
      </c>
    </row>
    <row r="356" spans="1:4" ht="15.75" x14ac:dyDescent="0.25">
      <c r="A356" s="6">
        <v>9242805</v>
      </c>
      <c r="B356" s="4" t="s">
        <v>497</v>
      </c>
      <c r="C356" s="5">
        <v>239.38</v>
      </c>
    </row>
    <row r="357" spans="1:4" ht="15.75" x14ac:dyDescent="0.25">
      <c r="A357" s="6">
        <v>9242806</v>
      </c>
      <c r="B357" s="4" t="s">
        <v>498</v>
      </c>
      <c r="C357" s="5">
        <v>271.60000000000002</v>
      </c>
    </row>
    <row r="358" spans="1:4" ht="15.75" x14ac:dyDescent="0.25">
      <c r="A358" s="6">
        <v>9242807</v>
      </c>
      <c r="B358" s="4" t="s">
        <v>499</v>
      </c>
      <c r="C358" s="5">
        <v>239.38</v>
      </c>
    </row>
    <row r="359" spans="1:4" ht="15.75" x14ac:dyDescent="0.25">
      <c r="A359" s="6">
        <v>9242808</v>
      </c>
      <c r="B359" s="4" t="s">
        <v>500</v>
      </c>
      <c r="C359" s="5">
        <v>453.57</v>
      </c>
    </row>
    <row r="360" spans="1:4" ht="15.75" x14ac:dyDescent="0.25">
      <c r="A360" s="6">
        <v>9242809</v>
      </c>
      <c r="B360" s="4" t="s">
        <v>501</v>
      </c>
      <c r="C360" s="5">
        <v>239.38</v>
      </c>
    </row>
    <row r="361" spans="1:4" ht="15.75" x14ac:dyDescent="0.25">
      <c r="A361" s="6">
        <v>9242810</v>
      </c>
      <c r="B361" s="4" t="s">
        <v>502</v>
      </c>
      <c r="C361" s="5">
        <v>393.38</v>
      </c>
    </row>
    <row r="362" spans="1:4" ht="15.75" x14ac:dyDescent="0.25">
      <c r="A362" s="6">
        <v>9242811</v>
      </c>
      <c r="B362" s="4" t="s">
        <v>503</v>
      </c>
      <c r="C362" s="5">
        <v>410.17</v>
      </c>
    </row>
    <row r="363" spans="1:4" ht="15.75" x14ac:dyDescent="0.25">
      <c r="A363" s="6">
        <v>9242812</v>
      </c>
      <c r="B363" s="4" t="s">
        <v>504</v>
      </c>
      <c r="C363" s="5">
        <v>380.77</v>
      </c>
    </row>
    <row r="364" spans="1:4" ht="15.75" x14ac:dyDescent="0.25">
      <c r="A364" s="6">
        <v>9242813</v>
      </c>
      <c r="B364" s="4" t="s">
        <v>505</v>
      </c>
      <c r="C364" s="5">
        <v>455.8</v>
      </c>
    </row>
    <row r="365" spans="1:4" ht="15.75" x14ac:dyDescent="0.25">
      <c r="A365" s="6">
        <v>9242814</v>
      </c>
      <c r="B365" s="4" t="s">
        <v>506</v>
      </c>
      <c r="C365" s="5">
        <v>455.8</v>
      </c>
    </row>
    <row r="366" spans="1:4" ht="15.75" x14ac:dyDescent="0.25">
      <c r="A366" s="6">
        <v>9300102</v>
      </c>
      <c r="B366" s="4" t="s">
        <v>755</v>
      </c>
      <c r="C366" s="5">
        <v>980</v>
      </c>
      <c r="D366" t="s">
        <v>699</v>
      </c>
    </row>
    <row r="367" spans="1:4" ht="15.75" x14ac:dyDescent="0.25">
      <c r="A367" s="6">
        <v>9300103</v>
      </c>
      <c r="B367" s="4" t="s">
        <v>756</v>
      </c>
      <c r="C367" s="5">
        <v>810</v>
      </c>
      <c r="D367" t="s">
        <v>699</v>
      </c>
    </row>
    <row r="368" spans="1:4" ht="15.75" x14ac:dyDescent="0.25">
      <c r="A368" s="6">
        <v>9300291</v>
      </c>
      <c r="B368" s="4" t="s">
        <v>507</v>
      </c>
      <c r="C368" s="5">
        <v>459.09</v>
      </c>
    </row>
    <row r="369" spans="1:3" ht="15.75" x14ac:dyDescent="0.25">
      <c r="A369" s="6">
        <v>9300302</v>
      </c>
      <c r="B369" s="4" t="s">
        <v>508</v>
      </c>
      <c r="C369" s="5">
        <v>248.75</v>
      </c>
    </row>
    <row r="370" spans="1:3" ht="15.75" x14ac:dyDescent="0.25">
      <c r="A370" s="6">
        <v>9300344</v>
      </c>
      <c r="B370" s="4" t="s">
        <v>509</v>
      </c>
      <c r="C370" s="5">
        <v>496.24</v>
      </c>
    </row>
    <row r="371" spans="1:3" ht="15.75" x14ac:dyDescent="0.25">
      <c r="A371" s="6">
        <v>9300366</v>
      </c>
      <c r="B371" s="4" t="s">
        <v>510</v>
      </c>
      <c r="C371" s="5">
        <v>426.96999999999997</v>
      </c>
    </row>
    <row r="372" spans="1:3" ht="15.75" x14ac:dyDescent="0.25">
      <c r="A372" s="6">
        <v>9300379</v>
      </c>
      <c r="B372" s="4" t="s">
        <v>511</v>
      </c>
      <c r="C372" s="5">
        <v>349.25</v>
      </c>
    </row>
    <row r="373" spans="1:3" ht="15.75" x14ac:dyDescent="0.25">
      <c r="A373" s="6">
        <v>9300380</v>
      </c>
      <c r="B373" s="4" t="s">
        <v>512</v>
      </c>
      <c r="C373" s="5">
        <v>385.03999999999996</v>
      </c>
    </row>
    <row r="374" spans="1:3" ht="15.75" x14ac:dyDescent="0.25">
      <c r="A374" s="6">
        <v>9300381</v>
      </c>
      <c r="B374" s="4" t="s">
        <v>513</v>
      </c>
      <c r="C374" s="5">
        <v>520.79999999999995</v>
      </c>
    </row>
    <row r="375" spans="1:3" ht="15.75" x14ac:dyDescent="0.25">
      <c r="A375" s="6">
        <v>9300388</v>
      </c>
      <c r="B375" s="4" t="s">
        <v>514</v>
      </c>
      <c r="C375" s="5">
        <v>290.3</v>
      </c>
    </row>
    <row r="376" spans="1:3" ht="15.75" x14ac:dyDescent="0.25">
      <c r="A376" s="6">
        <v>9300502</v>
      </c>
      <c r="B376" s="4" t="s">
        <v>295</v>
      </c>
      <c r="C376" s="5">
        <v>297.5</v>
      </c>
    </row>
    <row r="377" spans="1:3" ht="15.75" x14ac:dyDescent="0.25">
      <c r="A377" s="6">
        <v>9300600</v>
      </c>
      <c r="B377" s="4" t="s">
        <v>757</v>
      </c>
      <c r="C377" s="5">
        <v>223.75</v>
      </c>
    </row>
    <row r="378" spans="1:3" ht="15.75" x14ac:dyDescent="0.25">
      <c r="A378" s="6">
        <v>9310000</v>
      </c>
      <c r="B378" s="4" t="s">
        <v>515</v>
      </c>
      <c r="C378" s="5">
        <v>175</v>
      </c>
    </row>
    <row r="379" spans="1:3" ht="15.75" x14ac:dyDescent="0.25">
      <c r="A379" s="6">
        <v>9310002</v>
      </c>
      <c r="B379" s="4" t="s">
        <v>85</v>
      </c>
      <c r="C379" s="5">
        <v>321.99</v>
      </c>
    </row>
    <row r="380" spans="1:3" ht="15.75" x14ac:dyDescent="0.25">
      <c r="A380" s="6">
        <v>9310004</v>
      </c>
      <c r="B380" s="4" t="s">
        <v>516</v>
      </c>
      <c r="C380" s="5">
        <v>265.99</v>
      </c>
    </row>
    <row r="381" spans="1:3" ht="15.75" x14ac:dyDescent="0.25">
      <c r="A381" s="6">
        <v>9310011</v>
      </c>
      <c r="B381" s="4" t="s">
        <v>86</v>
      </c>
      <c r="C381" s="5">
        <v>195.98999999999998</v>
      </c>
    </row>
    <row r="382" spans="1:3" ht="15.75" x14ac:dyDescent="0.25">
      <c r="A382" s="7">
        <v>9310017</v>
      </c>
      <c r="B382" s="8" t="s">
        <v>216</v>
      </c>
      <c r="C382" s="5">
        <v>749.95</v>
      </c>
    </row>
    <row r="383" spans="1:3" ht="15.75" x14ac:dyDescent="0.25">
      <c r="A383" s="6">
        <v>9320008</v>
      </c>
      <c r="B383" s="4" t="s">
        <v>517</v>
      </c>
      <c r="C383" s="5">
        <v>349.98</v>
      </c>
    </row>
    <row r="384" spans="1:3" ht="15.75" x14ac:dyDescent="0.25">
      <c r="A384" s="6">
        <v>9320010</v>
      </c>
      <c r="B384" s="4" t="s">
        <v>518</v>
      </c>
      <c r="C384" s="5">
        <v>272.99</v>
      </c>
    </row>
    <row r="385" spans="1:3" ht="15.75" x14ac:dyDescent="0.25">
      <c r="A385" s="6">
        <v>9320013</v>
      </c>
      <c r="B385" s="4" t="s">
        <v>519</v>
      </c>
      <c r="C385" s="5">
        <v>398.96999999999997</v>
      </c>
    </row>
    <row r="386" spans="1:3" ht="15.75" x14ac:dyDescent="0.25">
      <c r="A386" s="6">
        <v>9330000</v>
      </c>
      <c r="B386" s="4" t="s">
        <v>520</v>
      </c>
      <c r="C386" s="5">
        <v>189.01999999999998</v>
      </c>
    </row>
    <row r="387" spans="1:3" ht="15.75" x14ac:dyDescent="0.25">
      <c r="A387" s="6">
        <v>9330005</v>
      </c>
      <c r="B387" s="4" t="s">
        <v>521</v>
      </c>
      <c r="C387" s="5">
        <v>217</v>
      </c>
    </row>
    <row r="388" spans="1:3" ht="15.75" x14ac:dyDescent="0.25">
      <c r="A388" s="6">
        <v>9340000</v>
      </c>
      <c r="B388" s="4" t="s">
        <v>522</v>
      </c>
      <c r="C388" s="5">
        <v>161.01999999999998</v>
      </c>
    </row>
    <row r="389" spans="1:3" ht="15.75" x14ac:dyDescent="0.25">
      <c r="A389" s="6">
        <v>9340001</v>
      </c>
      <c r="B389" s="4" t="s">
        <v>522</v>
      </c>
      <c r="C389" s="5">
        <v>356.99</v>
      </c>
    </row>
    <row r="390" spans="1:3" ht="15.75" x14ac:dyDescent="0.25">
      <c r="A390" s="6">
        <v>9360000</v>
      </c>
      <c r="B390" s="4" t="s">
        <v>87</v>
      </c>
      <c r="C390" s="5">
        <v>195.98999999999998</v>
      </c>
    </row>
    <row r="391" spans="1:3" ht="15.75" x14ac:dyDescent="0.25">
      <c r="A391" s="6">
        <v>9370000</v>
      </c>
      <c r="B391" s="4" t="s">
        <v>35</v>
      </c>
      <c r="C391" s="5">
        <v>222.59</v>
      </c>
    </row>
    <row r="392" spans="1:3" ht="15.75" x14ac:dyDescent="0.25">
      <c r="A392" s="6">
        <v>9370007</v>
      </c>
      <c r="B392" s="4" t="s">
        <v>10</v>
      </c>
      <c r="C392" s="5">
        <v>217</v>
      </c>
    </row>
    <row r="393" spans="1:3" ht="15.75" x14ac:dyDescent="0.25">
      <c r="A393" s="6">
        <v>9370008</v>
      </c>
      <c r="B393" s="4" t="s">
        <v>88</v>
      </c>
      <c r="C393" s="5">
        <v>293.99</v>
      </c>
    </row>
    <row r="394" spans="1:3" ht="15.75" x14ac:dyDescent="0.25">
      <c r="A394" s="6">
        <v>9370009</v>
      </c>
      <c r="B394" s="4" t="s">
        <v>89</v>
      </c>
      <c r="C394" s="5">
        <v>386.38</v>
      </c>
    </row>
    <row r="395" spans="1:3" ht="15.75" x14ac:dyDescent="0.25">
      <c r="A395" s="6">
        <v>9370021</v>
      </c>
      <c r="B395" s="4" t="s">
        <v>523</v>
      </c>
      <c r="C395" s="5">
        <v>126.02000000000001</v>
      </c>
    </row>
    <row r="396" spans="1:3" ht="15.75" x14ac:dyDescent="0.25">
      <c r="A396" s="7">
        <v>9370031</v>
      </c>
      <c r="B396" s="9" t="s">
        <v>217</v>
      </c>
      <c r="C396" s="10">
        <v>161.70999999999998</v>
      </c>
    </row>
    <row r="397" spans="1:3" ht="15.75" x14ac:dyDescent="0.25">
      <c r="A397" s="6">
        <v>9370032</v>
      </c>
      <c r="B397" s="4" t="s">
        <v>90</v>
      </c>
      <c r="C397" s="5">
        <v>167.89</v>
      </c>
    </row>
    <row r="398" spans="1:3" ht="15.75" x14ac:dyDescent="0.25">
      <c r="A398" s="6">
        <v>9370033</v>
      </c>
      <c r="B398" s="4" t="s">
        <v>91</v>
      </c>
      <c r="C398" s="5">
        <v>139.17999999999998</v>
      </c>
    </row>
    <row r="399" spans="1:3" ht="15.75" x14ac:dyDescent="0.25">
      <c r="A399" s="6">
        <v>9370040</v>
      </c>
      <c r="B399" s="4" t="s">
        <v>524</v>
      </c>
      <c r="C399" s="5">
        <v>189.01999999999998</v>
      </c>
    </row>
    <row r="400" spans="1:3" ht="15.75" x14ac:dyDescent="0.25">
      <c r="A400" s="6">
        <v>9370041</v>
      </c>
      <c r="B400" s="4" t="s">
        <v>218</v>
      </c>
      <c r="C400" s="5">
        <v>342.96999999999997</v>
      </c>
    </row>
    <row r="401" spans="1:4" ht="15.75" x14ac:dyDescent="0.25">
      <c r="A401" s="6">
        <v>9370300</v>
      </c>
      <c r="B401" s="4" t="s">
        <v>525</v>
      </c>
      <c r="C401" s="5">
        <v>224.39999999999998</v>
      </c>
    </row>
    <row r="402" spans="1:4" ht="15.75" x14ac:dyDescent="0.25">
      <c r="A402" s="6">
        <v>9370500</v>
      </c>
      <c r="B402" s="4" t="s">
        <v>526</v>
      </c>
      <c r="C402" s="5">
        <v>173.75</v>
      </c>
    </row>
    <row r="403" spans="1:4" ht="15.75" x14ac:dyDescent="0.25">
      <c r="A403" s="6">
        <v>9371000</v>
      </c>
      <c r="B403" s="4" t="s">
        <v>92</v>
      </c>
      <c r="C403" s="5">
        <v>405.98</v>
      </c>
    </row>
    <row r="404" spans="1:4" ht="15.75" x14ac:dyDescent="0.25">
      <c r="A404" s="6">
        <v>9375000</v>
      </c>
      <c r="B404" s="4" t="s">
        <v>93</v>
      </c>
      <c r="C404" s="5">
        <v>320.60000000000002</v>
      </c>
    </row>
    <row r="405" spans="1:4" ht="15.75" x14ac:dyDescent="0.25">
      <c r="A405" s="6">
        <v>9380001</v>
      </c>
      <c r="B405" s="4" t="s">
        <v>527</v>
      </c>
      <c r="C405" s="5">
        <v>44.55</v>
      </c>
    </row>
    <row r="406" spans="1:4" ht="15.75" x14ac:dyDescent="0.25">
      <c r="A406" s="6">
        <v>9380002</v>
      </c>
      <c r="B406" s="4" t="s">
        <v>528</v>
      </c>
      <c r="C406" s="5">
        <v>54.62</v>
      </c>
    </row>
    <row r="407" spans="1:4" ht="15.75" x14ac:dyDescent="0.25">
      <c r="A407" s="6">
        <v>9380003</v>
      </c>
      <c r="B407" s="4" t="s">
        <v>529</v>
      </c>
      <c r="C407" s="5">
        <v>35.03</v>
      </c>
    </row>
    <row r="408" spans="1:4" ht="15.75" x14ac:dyDescent="0.25">
      <c r="A408" s="6">
        <v>9380004</v>
      </c>
      <c r="B408" s="4" t="s">
        <v>530</v>
      </c>
      <c r="C408" s="5">
        <v>86.83</v>
      </c>
    </row>
    <row r="409" spans="1:4" ht="15.75" x14ac:dyDescent="0.25">
      <c r="A409" s="6">
        <v>9380005</v>
      </c>
      <c r="B409" s="4" t="s">
        <v>94</v>
      </c>
      <c r="C409" s="5">
        <v>12.78</v>
      </c>
    </row>
    <row r="410" spans="1:4" ht="15.75" x14ac:dyDescent="0.25">
      <c r="A410" s="6">
        <v>9380006</v>
      </c>
      <c r="B410" s="4" t="s">
        <v>95</v>
      </c>
      <c r="C410" s="5">
        <v>15.85</v>
      </c>
    </row>
    <row r="411" spans="1:4" ht="15.75" x14ac:dyDescent="0.25">
      <c r="A411" s="6">
        <v>9380007</v>
      </c>
      <c r="B411" s="4" t="s">
        <v>531</v>
      </c>
      <c r="C411" s="5">
        <v>5.55</v>
      </c>
    </row>
    <row r="412" spans="1:4" ht="15.75" x14ac:dyDescent="0.25">
      <c r="A412" s="6">
        <v>9380013</v>
      </c>
      <c r="B412" s="4" t="s">
        <v>532</v>
      </c>
      <c r="C412" s="5">
        <v>82.62</v>
      </c>
    </row>
    <row r="413" spans="1:4" ht="15.75" x14ac:dyDescent="0.25">
      <c r="A413" s="6">
        <v>9380014</v>
      </c>
      <c r="B413" s="4" t="s">
        <v>533</v>
      </c>
      <c r="C413" s="5">
        <v>35.08</v>
      </c>
    </row>
    <row r="414" spans="1:4" ht="15.75" x14ac:dyDescent="0.25">
      <c r="A414" s="6">
        <v>9380015</v>
      </c>
      <c r="B414" s="4" t="s">
        <v>758</v>
      </c>
      <c r="C414" s="5">
        <v>130</v>
      </c>
      <c r="D414" t="s">
        <v>699</v>
      </c>
    </row>
    <row r="415" spans="1:4" ht="15.75" x14ac:dyDescent="0.25">
      <c r="A415" s="6">
        <v>9380300</v>
      </c>
      <c r="B415" s="4" t="s">
        <v>534</v>
      </c>
      <c r="C415" s="5">
        <v>15.36</v>
      </c>
    </row>
    <row r="416" spans="1:4" ht="15.75" x14ac:dyDescent="0.25">
      <c r="A416" s="6">
        <v>9380301</v>
      </c>
      <c r="B416" s="4" t="s">
        <v>535</v>
      </c>
      <c r="C416" s="5">
        <v>18.040000000000003</v>
      </c>
    </row>
    <row r="417" spans="1:3" ht="15.75" x14ac:dyDescent="0.25">
      <c r="A417" s="6">
        <v>9500393</v>
      </c>
      <c r="B417" s="4" t="s">
        <v>536</v>
      </c>
      <c r="C417" s="5">
        <v>447.96</v>
      </c>
    </row>
    <row r="418" spans="1:3" ht="15.75" x14ac:dyDescent="0.25">
      <c r="A418" s="6">
        <v>9510003</v>
      </c>
      <c r="B418" s="4" t="s">
        <v>537</v>
      </c>
      <c r="C418" s="5">
        <v>103.47</v>
      </c>
    </row>
    <row r="419" spans="1:3" ht="15.75" x14ac:dyDescent="0.25">
      <c r="A419" s="6">
        <v>9600100</v>
      </c>
      <c r="B419" s="4" t="s">
        <v>538</v>
      </c>
      <c r="C419" s="5">
        <v>489.96</v>
      </c>
    </row>
    <row r="420" spans="1:3" ht="15.75" x14ac:dyDescent="0.25">
      <c r="A420" s="6">
        <v>9600200</v>
      </c>
      <c r="B420" s="4" t="s">
        <v>539</v>
      </c>
      <c r="C420" s="5">
        <v>699.93999999999994</v>
      </c>
    </row>
    <row r="421" spans="1:3" ht="15.75" x14ac:dyDescent="0.25">
      <c r="A421" s="6">
        <v>9600400</v>
      </c>
      <c r="B421" s="4" t="s">
        <v>540</v>
      </c>
      <c r="C421" s="5">
        <v>979.9</v>
      </c>
    </row>
    <row r="422" spans="1:3" ht="15.75" x14ac:dyDescent="0.25">
      <c r="A422" s="6">
        <v>9650000</v>
      </c>
      <c r="B422" s="4" t="s">
        <v>541</v>
      </c>
      <c r="C422" s="5">
        <v>377.98</v>
      </c>
    </row>
    <row r="423" spans="1:3" ht="15.75" x14ac:dyDescent="0.25">
      <c r="A423" s="6">
        <v>9650001</v>
      </c>
      <c r="B423" s="4" t="s">
        <v>542</v>
      </c>
      <c r="C423" s="5">
        <v>419.96999999999997</v>
      </c>
    </row>
    <row r="424" spans="1:3" ht="15.75" x14ac:dyDescent="0.25">
      <c r="A424" s="6">
        <v>9650002</v>
      </c>
      <c r="B424" s="4" t="s">
        <v>543</v>
      </c>
      <c r="C424" s="5">
        <v>1049.8900000000001</v>
      </c>
    </row>
    <row r="425" spans="1:3" ht="15.75" x14ac:dyDescent="0.25">
      <c r="A425" s="6">
        <v>9650003</v>
      </c>
      <c r="B425" s="4" t="s">
        <v>544</v>
      </c>
      <c r="C425" s="5">
        <v>1119.8799999999999</v>
      </c>
    </row>
    <row r="426" spans="1:3" ht="15.75" x14ac:dyDescent="0.25">
      <c r="A426" s="6">
        <v>9650004</v>
      </c>
      <c r="B426" s="4" t="s">
        <v>545</v>
      </c>
      <c r="C426" s="5">
        <v>489.96</v>
      </c>
    </row>
    <row r="427" spans="1:3" ht="15.75" x14ac:dyDescent="0.25">
      <c r="A427" s="6">
        <v>9650005</v>
      </c>
      <c r="B427" s="4" t="s">
        <v>546</v>
      </c>
      <c r="C427" s="5">
        <v>447.96</v>
      </c>
    </row>
    <row r="428" spans="1:3" ht="15.75" x14ac:dyDescent="0.25">
      <c r="A428" s="6">
        <v>9650100</v>
      </c>
      <c r="B428" s="4" t="s">
        <v>547</v>
      </c>
      <c r="C428" s="5">
        <v>210</v>
      </c>
    </row>
    <row r="429" spans="1:3" ht="15.75" x14ac:dyDescent="0.25">
      <c r="A429" s="6">
        <v>9650101</v>
      </c>
      <c r="B429" s="4" t="s">
        <v>548</v>
      </c>
      <c r="C429" s="5">
        <v>349.98</v>
      </c>
    </row>
    <row r="430" spans="1:3" ht="15.75" x14ac:dyDescent="0.25">
      <c r="A430" s="6">
        <v>9650102</v>
      </c>
      <c r="B430" s="4" t="s">
        <v>549</v>
      </c>
      <c r="C430" s="5">
        <v>349.98</v>
      </c>
    </row>
    <row r="431" spans="1:3" ht="15.75" x14ac:dyDescent="0.25">
      <c r="A431" s="6">
        <v>9650103</v>
      </c>
      <c r="B431" s="4" t="s">
        <v>550</v>
      </c>
      <c r="C431" s="5">
        <v>349.98</v>
      </c>
    </row>
    <row r="432" spans="1:3" ht="15.75" x14ac:dyDescent="0.25">
      <c r="A432" s="6">
        <v>9650104</v>
      </c>
      <c r="B432" s="4" t="s">
        <v>551</v>
      </c>
      <c r="C432" s="5">
        <v>349.98</v>
      </c>
    </row>
    <row r="433" spans="1:3" ht="15.75" x14ac:dyDescent="0.25">
      <c r="A433" s="6">
        <v>9650105</v>
      </c>
      <c r="B433" s="4" t="s">
        <v>552</v>
      </c>
      <c r="C433" s="5">
        <v>252</v>
      </c>
    </row>
    <row r="434" spans="1:3" ht="15.75" x14ac:dyDescent="0.25">
      <c r="A434" s="6">
        <v>9650106</v>
      </c>
      <c r="B434" s="4" t="s">
        <v>553</v>
      </c>
      <c r="C434" s="5">
        <v>377.98</v>
      </c>
    </row>
    <row r="435" spans="1:3" ht="15.75" x14ac:dyDescent="0.25">
      <c r="A435" s="6">
        <v>9650107</v>
      </c>
      <c r="B435" s="4" t="s">
        <v>554</v>
      </c>
      <c r="C435" s="5">
        <v>377.98</v>
      </c>
    </row>
    <row r="436" spans="1:3" ht="15.75" x14ac:dyDescent="0.25">
      <c r="A436" s="6">
        <v>9650108</v>
      </c>
      <c r="B436" s="4" t="s">
        <v>555</v>
      </c>
      <c r="C436" s="5">
        <v>377.98</v>
      </c>
    </row>
    <row r="437" spans="1:3" ht="15.75" x14ac:dyDescent="0.25">
      <c r="A437" s="6">
        <v>9650109</v>
      </c>
      <c r="B437" s="4" t="s">
        <v>556</v>
      </c>
      <c r="C437" s="5">
        <v>293.99</v>
      </c>
    </row>
    <row r="438" spans="1:3" ht="15.75" x14ac:dyDescent="0.25">
      <c r="A438" s="6">
        <v>9650110</v>
      </c>
      <c r="B438" s="4" t="s">
        <v>557</v>
      </c>
      <c r="C438" s="5">
        <v>349.98</v>
      </c>
    </row>
    <row r="439" spans="1:3" ht="15.75" x14ac:dyDescent="0.25">
      <c r="A439" s="6">
        <v>9650500</v>
      </c>
      <c r="B439" s="4" t="s">
        <v>558</v>
      </c>
      <c r="C439" s="5">
        <v>551.38</v>
      </c>
    </row>
    <row r="440" spans="1:3" ht="15.75" x14ac:dyDescent="0.25">
      <c r="A440" s="6">
        <v>9650501</v>
      </c>
      <c r="B440" s="4" t="s">
        <v>559</v>
      </c>
      <c r="C440" s="5">
        <v>554.77</v>
      </c>
    </row>
    <row r="441" spans="1:3" ht="15.75" x14ac:dyDescent="0.25">
      <c r="A441" s="6">
        <v>9650502</v>
      </c>
      <c r="B441" s="4" t="s">
        <v>560</v>
      </c>
      <c r="C441" s="5">
        <v>868.49</v>
      </c>
    </row>
    <row r="442" spans="1:3" ht="15.75" x14ac:dyDescent="0.25">
      <c r="A442" s="6">
        <v>9650503</v>
      </c>
      <c r="B442" s="4" t="s">
        <v>561</v>
      </c>
      <c r="C442" s="5">
        <v>736.81999999999994</v>
      </c>
    </row>
    <row r="443" spans="1:3" ht="15.75" x14ac:dyDescent="0.25">
      <c r="A443" s="6">
        <v>9650504</v>
      </c>
      <c r="B443" s="4" t="s">
        <v>562</v>
      </c>
      <c r="C443" s="5">
        <v>848.28</v>
      </c>
    </row>
    <row r="444" spans="1:3" ht="15.75" x14ac:dyDescent="0.25">
      <c r="A444" s="6">
        <v>9650505</v>
      </c>
      <c r="B444" s="4" t="s">
        <v>563</v>
      </c>
      <c r="C444" s="5">
        <v>537.47</v>
      </c>
    </row>
    <row r="445" spans="1:3" ht="15.75" x14ac:dyDescent="0.25">
      <c r="A445" s="6">
        <v>9650553</v>
      </c>
      <c r="B445" s="4" t="s">
        <v>564</v>
      </c>
      <c r="C445" s="5">
        <v>35.35</v>
      </c>
    </row>
    <row r="446" spans="1:3" ht="15.75" x14ac:dyDescent="0.25">
      <c r="A446" s="6">
        <v>9650554</v>
      </c>
      <c r="B446" s="4" t="s">
        <v>565</v>
      </c>
      <c r="C446" s="5">
        <v>29.07</v>
      </c>
    </row>
    <row r="447" spans="1:3" ht="15.75" x14ac:dyDescent="0.25">
      <c r="A447" s="6">
        <v>9660000</v>
      </c>
      <c r="B447" s="4" t="s">
        <v>566</v>
      </c>
      <c r="C447" s="5">
        <v>349.98</v>
      </c>
    </row>
    <row r="448" spans="1:3" ht="15.75" x14ac:dyDescent="0.25">
      <c r="A448" s="6">
        <v>9660001</v>
      </c>
      <c r="B448" s="4" t="s">
        <v>567</v>
      </c>
      <c r="C448" s="5">
        <v>35.03</v>
      </c>
    </row>
    <row r="449" spans="1:4" ht="15.75" x14ac:dyDescent="0.25">
      <c r="A449" s="6">
        <v>9660002</v>
      </c>
      <c r="B449" s="4" t="s">
        <v>568</v>
      </c>
      <c r="C449" s="5">
        <v>175</v>
      </c>
    </row>
    <row r="450" spans="1:4" ht="15.75" x14ac:dyDescent="0.25">
      <c r="A450" s="6">
        <v>9700004</v>
      </c>
      <c r="B450" s="4" t="s">
        <v>569</v>
      </c>
      <c r="C450" s="5">
        <v>106.81</v>
      </c>
    </row>
    <row r="451" spans="1:4" ht="15.75" x14ac:dyDescent="0.25">
      <c r="A451" s="6">
        <v>9700200</v>
      </c>
      <c r="B451" s="4" t="s">
        <v>219</v>
      </c>
      <c r="C451" s="5">
        <v>1432.57</v>
      </c>
    </row>
    <row r="452" spans="1:4" ht="15.75" x14ac:dyDescent="0.25">
      <c r="A452" s="6">
        <v>9700201</v>
      </c>
      <c r="B452" s="4" t="s">
        <v>237</v>
      </c>
      <c r="C452" s="5">
        <v>1055.58</v>
      </c>
    </row>
    <row r="453" spans="1:4" ht="15.75" x14ac:dyDescent="0.25">
      <c r="A453" s="6">
        <v>9700204</v>
      </c>
      <c r="B453" s="4" t="s">
        <v>238</v>
      </c>
      <c r="C453" s="5">
        <v>552.92999999999995</v>
      </c>
    </row>
    <row r="454" spans="1:4" ht="15.75" x14ac:dyDescent="0.25">
      <c r="A454" s="6">
        <v>9700205</v>
      </c>
      <c r="B454" s="4" t="s">
        <v>759</v>
      </c>
      <c r="C454" s="5">
        <v>1650</v>
      </c>
      <c r="D454" t="s">
        <v>699</v>
      </c>
    </row>
    <row r="455" spans="1:4" ht="15.75" x14ac:dyDescent="0.25">
      <c r="A455" s="6">
        <v>9700207</v>
      </c>
      <c r="B455" s="4" t="s">
        <v>760</v>
      </c>
      <c r="C455" s="5">
        <v>1200</v>
      </c>
      <c r="D455" t="s">
        <v>699</v>
      </c>
    </row>
    <row r="456" spans="1:4" ht="15.75" x14ac:dyDescent="0.25">
      <c r="A456" s="6">
        <v>9700209</v>
      </c>
      <c r="B456" s="4" t="s">
        <v>761</v>
      </c>
      <c r="C456" s="5">
        <v>610</v>
      </c>
      <c r="D456" t="s">
        <v>699</v>
      </c>
    </row>
    <row r="457" spans="1:4" ht="15.75" x14ac:dyDescent="0.25">
      <c r="A457" s="6">
        <v>9700600</v>
      </c>
      <c r="B457" s="4" t="s">
        <v>220</v>
      </c>
      <c r="C457" s="5">
        <v>199.81</v>
      </c>
    </row>
    <row r="458" spans="1:4" ht="15.75" x14ac:dyDescent="0.25">
      <c r="A458" s="6">
        <v>9700601</v>
      </c>
      <c r="B458" s="4" t="s">
        <v>570</v>
      </c>
      <c r="C458" s="5">
        <v>41.96</v>
      </c>
    </row>
    <row r="459" spans="1:4" ht="15.75" x14ac:dyDescent="0.25">
      <c r="A459" s="6">
        <v>9700602</v>
      </c>
      <c r="B459" s="4" t="s">
        <v>571</v>
      </c>
      <c r="C459" s="5">
        <v>68.75</v>
      </c>
    </row>
    <row r="460" spans="1:4" ht="15.75" x14ac:dyDescent="0.25">
      <c r="A460" s="6">
        <v>9700603</v>
      </c>
      <c r="B460" s="4" t="s">
        <v>762</v>
      </c>
      <c r="C460" s="5">
        <v>195</v>
      </c>
      <c r="D460" t="s">
        <v>699</v>
      </c>
    </row>
    <row r="461" spans="1:4" ht="15.75" x14ac:dyDescent="0.25">
      <c r="A461" s="6">
        <v>9700605</v>
      </c>
      <c r="B461" s="4" t="s">
        <v>763</v>
      </c>
      <c r="C461" s="5">
        <v>15.37</v>
      </c>
      <c r="D461" t="s">
        <v>699</v>
      </c>
    </row>
    <row r="462" spans="1:4" ht="15.75" x14ac:dyDescent="0.25">
      <c r="A462" s="6">
        <v>9700606</v>
      </c>
      <c r="B462" s="4" t="s">
        <v>764</v>
      </c>
      <c r="C462" s="5">
        <v>69</v>
      </c>
      <c r="D462" t="s">
        <v>699</v>
      </c>
    </row>
    <row r="463" spans="1:4" ht="15.75" x14ac:dyDescent="0.25">
      <c r="A463" s="6">
        <v>9700608</v>
      </c>
      <c r="B463" s="4" t="s">
        <v>765</v>
      </c>
      <c r="C463" s="5">
        <v>45</v>
      </c>
      <c r="D463" t="s">
        <v>699</v>
      </c>
    </row>
    <row r="464" spans="1:4" ht="15.75" x14ac:dyDescent="0.25">
      <c r="A464" s="6">
        <v>9700620</v>
      </c>
      <c r="B464" s="4" t="s">
        <v>766</v>
      </c>
      <c r="C464" s="5">
        <v>595</v>
      </c>
      <c r="D464" t="s">
        <v>699</v>
      </c>
    </row>
    <row r="465" spans="1:4" ht="15.75" x14ac:dyDescent="0.25">
      <c r="A465" s="6">
        <v>9700621</v>
      </c>
      <c r="B465" s="4" t="s">
        <v>767</v>
      </c>
      <c r="C465" s="5">
        <v>595</v>
      </c>
      <c r="D465" t="s">
        <v>699</v>
      </c>
    </row>
    <row r="466" spans="1:4" ht="15.75" x14ac:dyDescent="0.25">
      <c r="A466" s="6">
        <v>9700625</v>
      </c>
      <c r="B466" s="4" t="s">
        <v>768</v>
      </c>
      <c r="C466" s="5">
        <v>135</v>
      </c>
      <c r="D466" t="s">
        <v>699</v>
      </c>
    </row>
    <row r="467" spans="1:4" ht="15.75" x14ac:dyDescent="0.25">
      <c r="A467" s="6">
        <v>9700900</v>
      </c>
      <c r="B467" s="4" t="s">
        <v>572</v>
      </c>
      <c r="C467" s="5">
        <v>1737.62</v>
      </c>
    </row>
    <row r="468" spans="1:4" ht="15.75" x14ac:dyDescent="0.25">
      <c r="A468" s="6">
        <v>9810003</v>
      </c>
      <c r="B468" s="4" t="s">
        <v>573</v>
      </c>
      <c r="C468" s="5">
        <v>108.64</v>
      </c>
    </row>
    <row r="469" spans="1:4" ht="15.75" x14ac:dyDescent="0.25">
      <c r="A469" s="6">
        <v>9810004</v>
      </c>
      <c r="B469" s="4" t="s">
        <v>574</v>
      </c>
      <c r="C469" s="5">
        <v>42.72</v>
      </c>
    </row>
    <row r="470" spans="1:4" ht="15.75" x14ac:dyDescent="0.25">
      <c r="A470" s="6">
        <v>9810010</v>
      </c>
      <c r="B470" s="4" t="s">
        <v>281</v>
      </c>
      <c r="C470" s="5">
        <v>115.38000000000001</v>
      </c>
    </row>
    <row r="471" spans="1:4" ht="15.75" x14ac:dyDescent="0.25">
      <c r="A471" s="6">
        <v>9810012</v>
      </c>
      <c r="B471" s="4" t="s">
        <v>282</v>
      </c>
      <c r="C471" s="5">
        <v>118.76</v>
      </c>
    </row>
    <row r="472" spans="1:4" ht="15.75" x14ac:dyDescent="0.25">
      <c r="A472" s="6">
        <v>9820000</v>
      </c>
      <c r="B472" s="4" t="s">
        <v>575</v>
      </c>
      <c r="C472" s="5">
        <v>378.84</v>
      </c>
    </row>
    <row r="473" spans="1:4" ht="15.75" x14ac:dyDescent="0.25">
      <c r="A473" s="6">
        <v>9820005</v>
      </c>
      <c r="B473" s="4" t="s">
        <v>96</v>
      </c>
      <c r="C473" s="5">
        <v>4.22</v>
      </c>
    </row>
    <row r="474" spans="1:4" ht="15.75" x14ac:dyDescent="0.25">
      <c r="A474" s="6">
        <v>9820006</v>
      </c>
      <c r="B474" s="4" t="s">
        <v>239</v>
      </c>
      <c r="C474" s="5">
        <v>32.059999999999995</v>
      </c>
    </row>
    <row r="475" spans="1:4" ht="15.75" x14ac:dyDescent="0.25">
      <c r="A475" s="6">
        <v>9820008</v>
      </c>
      <c r="B475" s="4" t="s">
        <v>60</v>
      </c>
      <c r="C475" s="5">
        <v>11.79</v>
      </c>
    </row>
    <row r="476" spans="1:4" ht="15.75" x14ac:dyDescent="0.25">
      <c r="A476" s="6">
        <v>9820009</v>
      </c>
      <c r="B476" s="4" t="s">
        <v>27</v>
      </c>
      <c r="C476" s="5">
        <v>15.709999999999999</v>
      </c>
    </row>
    <row r="477" spans="1:4" ht="15.75" x14ac:dyDescent="0.25">
      <c r="A477" s="6">
        <v>9820010</v>
      </c>
      <c r="B477" s="4" t="s">
        <v>97</v>
      </c>
      <c r="C477" s="5">
        <v>8.57</v>
      </c>
    </row>
    <row r="478" spans="1:4" ht="15.75" x14ac:dyDescent="0.25">
      <c r="A478" s="6">
        <v>9820011</v>
      </c>
      <c r="B478" s="4" t="s">
        <v>61</v>
      </c>
      <c r="C478" s="5">
        <v>20.89</v>
      </c>
    </row>
    <row r="479" spans="1:4" ht="15.75" x14ac:dyDescent="0.25">
      <c r="A479" s="6">
        <v>9820012</v>
      </c>
      <c r="B479" s="4" t="s">
        <v>62</v>
      </c>
      <c r="C479" s="5">
        <v>23.12</v>
      </c>
    </row>
    <row r="480" spans="1:4" ht="15.75" x14ac:dyDescent="0.25">
      <c r="A480" s="6">
        <v>9820013</v>
      </c>
      <c r="B480" s="4" t="s">
        <v>63</v>
      </c>
      <c r="C480" s="5">
        <v>13.049999999999999</v>
      </c>
    </row>
    <row r="481" spans="1:3" ht="15.75" x14ac:dyDescent="0.25">
      <c r="A481" s="6">
        <v>9820014</v>
      </c>
      <c r="B481" s="4" t="s">
        <v>98</v>
      </c>
      <c r="C481" s="5">
        <v>9.16</v>
      </c>
    </row>
    <row r="482" spans="1:3" ht="15.75" x14ac:dyDescent="0.25">
      <c r="A482" s="6">
        <v>9820015</v>
      </c>
      <c r="B482" s="4" t="s">
        <v>64</v>
      </c>
      <c r="C482" s="5">
        <v>4.22</v>
      </c>
    </row>
    <row r="483" spans="1:3" ht="15.75" x14ac:dyDescent="0.25">
      <c r="A483" s="6">
        <v>9820016</v>
      </c>
      <c r="B483" s="4" t="s">
        <v>65</v>
      </c>
      <c r="C483" s="5">
        <v>15.85</v>
      </c>
    </row>
    <row r="484" spans="1:3" ht="15.75" x14ac:dyDescent="0.25">
      <c r="A484" s="6">
        <v>9820017</v>
      </c>
      <c r="B484" s="4" t="s">
        <v>66</v>
      </c>
      <c r="C484" s="5">
        <v>64</v>
      </c>
    </row>
    <row r="485" spans="1:3" ht="15.75" x14ac:dyDescent="0.25">
      <c r="A485" s="6">
        <v>9820018</v>
      </c>
      <c r="B485" s="4" t="s">
        <v>99</v>
      </c>
      <c r="C485" s="5">
        <v>6.49</v>
      </c>
    </row>
    <row r="486" spans="1:3" ht="15.75" x14ac:dyDescent="0.25">
      <c r="A486" s="6">
        <v>9820019</v>
      </c>
      <c r="B486" s="4" t="s">
        <v>28</v>
      </c>
      <c r="C486" s="5">
        <v>14.42</v>
      </c>
    </row>
    <row r="487" spans="1:3" ht="15.75" x14ac:dyDescent="0.25">
      <c r="A487" s="6">
        <v>9820020</v>
      </c>
      <c r="B487" s="4" t="s">
        <v>41</v>
      </c>
      <c r="C487" s="5">
        <v>3.8099999999999996</v>
      </c>
    </row>
    <row r="488" spans="1:3" ht="15.75" x14ac:dyDescent="0.25">
      <c r="A488" s="6">
        <v>9820021</v>
      </c>
      <c r="B488" s="4" t="s">
        <v>42</v>
      </c>
      <c r="C488" s="5">
        <v>5.77</v>
      </c>
    </row>
    <row r="489" spans="1:3" ht="15.75" x14ac:dyDescent="0.25">
      <c r="A489" s="6">
        <v>9820022</v>
      </c>
      <c r="B489" s="4" t="s">
        <v>26</v>
      </c>
      <c r="C489" s="5">
        <v>4.93</v>
      </c>
    </row>
    <row r="490" spans="1:3" ht="15.75" x14ac:dyDescent="0.25">
      <c r="A490" s="6">
        <v>9820024</v>
      </c>
      <c r="B490" s="4" t="s">
        <v>43</v>
      </c>
      <c r="C490" s="5">
        <v>3.11</v>
      </c>
    </row>
    <row r="491" spans="1:3" ht="15.75" x14ac:dyDescent="0.25">
      <c r="A491" s="6">
        <v>9820025</v>
      </c>
      <c r="B491" s="4" t="s">
        <v>100</v>
      </c>
      <c r="C491" s="5">
        <v>3.9699999999999998</v>
      </c>
    </row>
    <row r="492" spans="1:3" ht="15.75" x14ac:dyDescent="0.25">
      <c r="A492" s="6">
        <v>9820026</v>
      </c>
      <c r="B492" s="4" t="s">
        <v>67</v>
      </c>
      <c r="C492" s="5">
        <v>18.790000000000003</v>
      </c>
    </row>
    <row r="493" spans="1:3" ht="15.75" x14ac:dyDescent="0.25">
      <c r="A493" s="6">
        <v>9820027</v>
      </c>
      <c r="B493" s="4" t="s">
        <v>68</v>
      </c>
      <c r="C493" s="5">
        <v>9.83</v>
      </c>
    </row>
    <row r="494" spans="1:3" ht="15.75" x14ac:dyDescent="0.25">
      <c r="A494" s="6">
        <v>9820030</v>
      </c>
      <c r="B494" s="4" t="s">
        <v>59</v>
      </c>
      <c r="C494" s="5">
        <v>39.379999999999995</v>
      </c>
    </row>
    <row r="495" spans="1:3" ht="15.75" x14ac:dyDescent="0.25">
      <c r="A495" s="6">
        <v>9820031</v>
      </c>
      <c r="B495" s="4" t="s">
        <v>69</v>
      </c>
      <c r="C495" s="5">
        <v>62.33</v>
      </c>
    </row>
    <row r="496" spans="1:3" ht="15.75" x14ac:dyDescent="0.25">
      <c r="A496" s="6">
        <v>9820034</v>
      </c>
      <c r="B496" s="4" t="s">
        <v>101</v>
      </c>
      <c r="C496" s="5">
        <v>7.0299999999999994</v>
      </c>
    </row>
    <row r="497" spans="1:3" ht="15.75" x14ac:dyDescent="0.25">
      <c r="A497" s="6">
        <v>9820035</v>
      </c>
      <c r="B497" s="4" t="s">
        <v>25</v>
      </c>
      <c r="C497" s="5">
        <v>5.49</v>
      </c>
    </row>
    <row r="498" spans="1:3" ht="15.75" x14ac:dyDescent="0.25">
      <c r="A498" s="6">
        <v>9820037</v>
      </c>
      <c r="B498" s="4" t="s">
        <v>576</v>
      </c>
      <c r="C498" s="5">
        <v>7.31</v>
      </c>
    </row>
    <row r="499" spans="1:3" ht="15.75" x14ac:dyDescent="0.25">
      <c r="A499" s="6">
        <v>9820040</v>
      </c>
      <c r="B499" s="4" t="s">
        <v>102</v>
      </c>
      <c r="C499" s="5">
        <v>10.11</v>
      </c>
    </row>
    <row r="500" spans="1:3" ht="15.75" x14ac:dyDescent="0.25">
      <c r="A500" s="6">
        <v>9820041</v>
      </c>
      <c r="B500" s="4" t="s">
        <v>103</v>
      </c>
      <c r="C500" s="5">
        <v>7.55</v>
      </c>
    </row>
    <row r="501" spans="1:3" ht="15.75" x14ac:dyDescent="0.25">
      <c r="A501" s="6">
        <v>9820042</v>
      </c>
      <c r="B501" s="4" t="s">
        <v>70</v>
      </c>
      <c r="C501" s="5">
        <v>2.5599999999999996</v>
      </c>
    </row>
    <row r="502" spans="1:3" ht="15.75" x14ac:dyDescent="0.25">
      <c r="A502" s="6">
        <v>9820043</v>
      </c>
      <c r="B502" s="4" t="s">
        <v>29</v>
      </c>
      <c r="C502" s="5">
        <v>32.229999999999997</v>
      </c>
    </row>
    <row r="503" spans="1:3" ht="15.75" x14ac:dyDescent="0.25">
      <c r="A503" s="6">
        <v>9820047</v>
      </c>
      <c r="B503" s="4" t="s">
        <v>33</v>
      </c>
      <c r="C503" s="5">
        <v>20.89</v>
      </c>
    </row>
    <row r="504" spans="1:3" ht="15.75" x14ac:dyDescent="0.25">
      <c r="A504" s="6">
        <v>9820048</v>
      </c>
      <c r="B504" s="4" t="s">
        <v>577</v>
      </c>
      <c r="C504" s="5">
        <v>5.49</v>
      </c>
    </row>
    <row r="505" spans="1:3" ht="15.75" x14ac:dyDescent="0.25">
      <c r="A505" s="6">
        <v>9820049</v>
      </c>
      <c r="B505" s="4" t="s">
        <v>578</v>
      </c>
      <c r="C505" s="5">
        <v>3.44</v>
      </c>
    </row>
    <row r="506" spans="1:3" ht="15.75" x14ac:dyDescent="0.25">
      <c r="A506" s="6">
        <v>9820050</v>
      </c>
      <c r="B506" s="4" t="s">
        <v>104</v>
      </c>
      <c r="C506" s="5">
        <v>80.38000000000001</v>
      </c>
    </row>
    <row r="507" spans="1:3" ht="15.75" x14ac:dyDescent="0.25">
      <c r="A507" s="6">
        <v>9820051</v>
      </c>
      <c r="B507" s="4" t="s">
        <v>579</v>
      </c>
      <c r="C507" s="5">
        <v>31.94</v>
      </c>
    </row>
    <row r="508" spans="1:3" ht="15.75" x14ac:dyDescent="0.25">
      <c r="A508" s="6">
        <v>9820054</v>
      </c>
      <c r="B508" s="4" t="s">
        <v>105</v>
      </c>
      <c r="C508" s="5">
        <v>4.93</v>
      </c>
    </row>
    <row r="509" spans="1:3" ht="15.75" x14ac:dyDescent="0.25">
      <c r="A509" s="6">
        <v>9820055</v>
      </c>
      <c r="B509" s="4" t="s">
        <v>20</v>
      </c>
      <c r="C509" s="5">
        <v>22.290000000000003</v>
      </c>
    </row>
    <row r="510" spans="1:3" ht="15.75" x14ac:dyDescent="0.25">
      <c r="A510" s="6">
        <v>9820057</v>
      </c>
      <c r="B510" s="4" t="s">
        <v>30</v>
      </c>
      <c r="C510" s="5">
        <v>31.810000000000002</v>
      </c>
    </row>
    <row r="511" spans="1:3" ht="15.75" x14ac:dyDescent="0.25">
      <c r="A511" s="6">
        <v>9820059</v>
      </c>
      <c r="B511" s="4" t="s">
        <v>34</v>
      </c>
      <c r="C511" s="5">
        <v>4.5199999999999996</v>
      </c>
    </row>
    <row r="512" spans="1:3" ht="15.75" x14ac:dyDescent="0.25">
      <c r="A512" s="6">
        <v>9820065</v>
      </c>
      <c r="B512" s="4" t="s">
        <v>580</v>
      </c>
      <c r="C512" s="5">
        <v>14.45</v>
      </c>
    </row>
    <row r="513" spans="1:3" ht="15.75" x14ac:dyDescent="0.25">
      <c r="A513" s="6">
        <v>9820066</v>
      </c>
      <c r="B513" s="4" t="s">
        <v>581</v>
      </c>
      <c r="C513" s="5">
        <v>37.68</v>
      </c>
    </row>
    <row r="514" spans="1:3" ht="15.75" x14ac:dyDescent="0.25">
      <c r="A514" s="6">
        <v>9820067</v>
      </c>
      <c r="B514" s="4" t="s">
        <v>106</v>
      </c>
      <c r="C514" s="5">
        <v>29.28</v>
      </c>
    </row>
    <row r="515" spans="1:3" ht="15.75" x14ac:dyDescent="0.25">
      <c r="A515" s="6">
        <v>9820070</v>
      </c>
      <c r="B515" s="4" t="s">
        <v>107</v>
      </c>
      <c r="C515" s="5">
        <v>57.28</v>
      </c>
    </row>
    <row r="516" spans="1:3" ht="15.75" x14ac:dyDescent="0.25">
      <c r="A516" s="6">
        <v>9820071</v>
      </c>
      <c r="B516" s="4" t="s">
        <v>108</v>
      </c>
      <c r="C516" s="5">
        <v>4.79</v>
      </c>
    </row>
    <row r="517" spans="1:3" ht="15.75" x14ac:dyDescent="0.25">
      <c r="A517" s="6">
        <v>9820072</v>
      </c>
      <c r="B517" s="4" t="s">
        <v>240</v>
      </c>
      <c r="C517" s="5">
        <v>3.6799999999999997</v>
      </c>
    </row>
    <row r="518" spans="1:3" ht="15.75" x14ac:dyDescent="0.25">
      <c r="A518" s="6">
        <v>9820073</v>
      </c>
      <c r="B518" s="4" t="s">
        <v>221</v>
      </c>
      <c r="C518" s="5">
        <v>173.31</v>
      </c>
    </row>
    <row r="519" spans="1:3" ht="15.75" x14ac:dyDescent="0.25">
      <c r="A519" s="6">
        <v>9820074</v>
      </c>
      <c r="B519" s="4" t="s">
        <v>109</v>
      </c>
      <c r="C519" s="5">
        <v>141.68</v>
      </c>
    </row>
    <row r="520" spans="1:3" ht="15.75" x14ac:dyDescent="0.25">
      <c r="A520" s="6">
        <v>9820075</v>
      </c>
      <c r="B520" s="4" t="s">
        <v>110</v>
      </c>
      <c r="C520" s="5">
        <v>13.74</v>
      </c>
    </row>
    <row r="521" spans="1:3" ht="15.75" x14ac:dyDescent="0.25">
      <c r="A521" s="6">
        <v>9820076</v>
      </c>
      <c r="B521" s="4" t="s">
        <v>31</v>
      </c>
      <c r="C521" s="5">
        <v>64</v>
      </c>
    </row>
    <row r="522" spans="1:3" ht="15.75" x14ac:dyDescent="0.25">
      <c r="A522" s="6">
        <v>9820078</v>
      </c>
      <c r="B522" s="4" t="s">
        <v>13</v>
      </c>
      <c r="C522" s="5">
        <v>67.22</v>
      </c>
    </row>
    <row r="523" spans="1:3" ht="15.75" x14ac:dyDescent="0.25">
      <c r="A523" s="6">
        <v>9820079</v>
      </c>
      <c r="B523" s="4" t="s">
        <v>111</v>
      </c>
      <c r="C523" s="5">
        <v>42.87</v>
      </c>
    </row>
    <row r="524" spans="1:3" ht="15.75" x14ac:dyDescent="0.25">
      <c r="A524" s="6">
        <v>9820080</v>
      </c>
      <c r="B524" s="4" t="s">
        <v>112</v>
      </c>
      <c r="C524" s="5">
        <v>26.91</v>
      </c>
    </row>
    <row r="525" spans="1:3" ht="15.75" x14ac:dyDescent="0.25">
      <c r="A525" s="6">
        <v>9820081</v>
      </c>
      <c r="B525" s="4" t="s">
        <v>582</v>
      </c>
      <c r="C525" s="5">
        <v>50.57</v>
      </c>
    </row>
    <row r="526" spans="1:3" ht="15.75" x14ac:dyDescent="0.25">
      <c r="A526" s="6">
        <v>9820082</v>
      </c>
      <c r="B526" s="4" t="s">
        <v>583</v>
      </c>
      <c r="C526" s="5">
        <v>93.960000000000008</v>
      </c>
    </row>
    <row r="527" spans="1:3" ht="15.75" x14ac:dyDescent="0.25">
      <c r="A527" s="6">
        <v>9820083</v>
      </c>
      <c r="B527" s="4" t="s">
        <v>584</v>
      </c>
      <c r="C527" s="5">
        <v>93.960000000000008</v>
      </c>
    </row>
    <row r="528" spans="1:3" ht="15.75" x14ac:dyDescent="0.25">
      <c r="A528" s="6">
        <v>9820084</v>
      </c>
      <c r="B528" s="4" t="s">
        <v>585</v>
      </c>
      <c r="C528" s="5">
        <v>93.960000000000008</v>
      </c>
    </row>
    <row r="529" spans="1:3" ht="15.75" x14ac:dyDescent="0.25">
      <c r="A529" s="6">
        <v>9820085</v>
      </c>
      <c r="B529" s="4" t="s">
        <v>44</v>
      </c>
      <c r="C529" s="5">
        <v>73.660000000000011</v>
      </c>
    </row>
    <row r="530" spans="1:3" ht="15.75" x14ac:dyDescent="0.25">
      <c r="A530" s="6">
        <v>9820086</v>
      </c>
      <c r="B530" s="4" t="s">
        <v>45</v>
      </c>
      <c r="C530" s="5">
        <v>73.660000000000011</v>
      </c>
    </row>
    <row r="531" spans="1:3" ht="15.75" x14ac:dyDescent="0.25">
      <c r="A531" s="6">
        <v>9820087</v>
      </c>
      <c r="B531" s="4" t="s">
        <v>113</v>
      </c>
      <c r="C531" s="5">
        <v>367.34</v>
      </c>
    </row>
    <row r="532" spans="1:3" ht="15.75" x14ac:dyDescent="0.25">
      <c r="A532" s="6">
        <v>9820088</v>
      </c>
      <c r="B532" s="4" t="s">
        <v>46</v>
      </c>
      <c r="C532" s="5">
        <v>367.34</v>
      </c>
    </row>
    <row r="533" spans="1:3" ht="15.75" x14ac:dyDescent="0.25">
      <c r="A533" s="6">
        <v>9820089</v>
      </c>
      <c r="B533" s="4" t="s">
        <v>71</v>
      </c>
      <c r="C533" s="5">
        <v>138.76</v>
      </c>
    </row>
    <row r="534" spans="1:3" ht="15.75" x14ac:dyDescent="0.25">
      <c r="A534" s="6">
        <v>9820090</v>
      </c>
      <c r="B534" s="4" t="s">
        <v>114</v>
      </c>
      <c r="C534" s="5">
        <v>9.83</v>
      </c>
    </row>
    <row r="535" spans="1:3" ht="15.75" x14ac:dyDescent="0.25">
      <c r="A535" s="6">
        <v>9820091</v>
      </c>
      <c r="B535" s="4" t="s">
        <v>115</v>
      </c>
      <c r="C535" s="5">
        <v>4.79</v>
      </c>
    </row>
    <row r="536" spans="1:3" ht="15.75" x14ac:dyDescent="0.25">
      <c r="A536" s="6">
        <v>9820092</v>
      </c>
      <c r="B536" s="4" t="s">
        <v>116</v>
      </c>
      <c r="C536" s="5">
        <v>61.339999999999996</v>
      </c>
    </row>
    <row r="537" spans="1:3" ht="15.75" x14ac:dyDescent="0.25">
      <c r="A537" s="6">
        <v>9820093</v>
      </c>
      <c r="B537" s="4" t="s">
        <v>117</v>
      </c>
      <c r="C537" s="5">
        <v>78.959999999999994</v>
      </c>
    </row>
    <row r="538" spans="1:3" ht="15.75" x14ac:dyDescent="0.25">
      <c r="A538" s="6">
        <v>9820094</v>
      </c>
      <c r="B538" s="4" t="s">
        <v>118</v>
      </c>
      <c r="C538" s="5">
        <v>28.860000000000003</v>
      </c>
    </row>
    <row r="539" spans="1:3" ht="15.75" x14ac:dyDescent="0.25">
      <c r="A539" s="6">
        <v>9820095</v>
      </c>
      <c r="B539" s="4" t="s">
        <v>119</v>
      </c>
      <c r="C539" s="5">
        <v>55.98</v>
      </c>
    </row>
    <row r="540" spans="1:3" ht="15.75" x14ac:dyDescent="0.25">
      <c r="A540" s="6">
        <v>9820096</v>
      </c>
      <c r="B540" s="4" t="s">
        <v>586</v>
      </c>
      <c r="C540" s="5">
        <v>17.21</v>
      </c>
    </row>
    <row r="541" spans="1:3" ht="15.75" x14ac:dyDescent="0.25">
      <c r="A541" s="6">
        <v>9820097</v>
      </c>
      <c r="B541" s="4" t="s">
        <v>120</v>
      </c>
      <c r="C541" s="5">
        <v>2.8299999999999996</v>
      </c>
    </row>
    <row r="542" spans="1:3" ht="15.75" x14ac:dyDescent="0.25">
      <c r="A542" s="6">
        <v>9820098</v>
      </c>
      <c r="B542" s="4" t="s">
        <v>587</v>
      </c>
      <c r="C542" s="5">
        <v>73.660000000000011</v>
      </c>
    </row>
    <row r="543" spans="1:3" ht="15.75" x14ac:dyDescent="0.25">
      <c r="A543" s="6">
        <v>9820099</v>
      </c>
      <c r="B543" s="4" t="s">
        <v>121</v>
      </c>
      <c r="C543" s="5">
        <v>30.680000000000003</v>
      </c>
    </row>
    <row r="544" spans="1:3" ht="15.75" x14ac:dyDescent="0.25">
      <c r="A544" s="6">
        <v>9820100</v>
      </c>
      <c r="B544" s="4" t="s">
        <v>588</v>
      </c>
      <c r="C544" s="5">
        <v>252.14999999999998</v>
      </c>
    </row>
    <row r="545" spans="1:3" ht="15.75" x14ac:dyDescent="0.25">
      <c r="A545" s="6">
        <v>9820101</v>
      </c>
      <c r="B545" s="4" t="s">
        <v>122</v>
      </c>
      <c r="C545" s="5">
        <v>267.53999999999996</v>
      </c>
    </row>
    <row r="546" spans="1:3" ht="15.75" x14ac:dyDescent="0.25">
      <c r="A546" s="6">
        <v>9820103</v>
      </c>
      <c r="B546" s="4" t="s">
        <v>589</v>
      </c>
      <c r="C546" s="5">
        <v>219.79</v>
      </c>
    </row>
    <row r="547" spans="1:3" ht="15.75" x14ac:dyDescent="0.25">
      <c r="A547" s="6">
        <v>9820125</v>
      </c>
      <c r="B547" s="4" t="s">
        <v>123</v>
      </c>
      <c r="C547" s="5">
        <v>4.0999999999999996</v>
      </c>
    </row>
    <row r="548" spans="1:3" ht="15.75" x14ac:dyDescent="0.25">
      <c r="A548" s="6">
        <v>9820126</v>
      </c>
      <c r="B548" s="4" t="s">
        <v>14</v>
      </c>
      <c r="C548" s="5">
        <v>67.22</v>
      </c>
    </row>
    <row r="549" spans="1:3" ht="15.75" x14ac:dyDescent="0.25">
      <c r="A549" s="6">
        <v>9820127</v>
      </c>
      <c r="B549" s="4" t="s">
        <v>124</v>
      </c>
      <c r="C549" s="5">
        <v>67.22</v>
      </c>
    </row>
    <row r="550" spans="1:3" ht="15.75" x14ac:dyDescent="0.25">
      <c r="A550" s="6">
        <v>9820128</v>
      </c>
      <c r="B550" s="4" t="s">
        <v>125</v>
      </c>
      <c r="C550" s="5">
        <v>5.49</v>
      </c>
    </row>
    <row r="551" spans="1:3" ht="15.75" x14ac:dyDescent="0.25">
      <c r="A551" s="6">
        <v>9820129</v>
      </c>
      <c r="B551" s="4" t="s">
        <v>241</v>
      </c>
      <c r="C551" s="5">
        <v>45.19</v>
      </c>
    </row>
    <row r="552" spans="1:3" ht="15.75" x14ac:dyDescent="0.25">
      <c r="A552" s="6">
        <v>9820133</v>
      </c>
      <c r="B552" s="4" t="s">
        <v>126</v>
      </c>
      <c r="C552" s="5">
        <v>37.54</v>
      </c>
    </row>
    <row r="553" spans="1:3" ht="15.75" x14ac:dyDescent="0.25">
      <c r="A553" s="6">
        <v>9820134</v>
      </c>
      <c r="B553" s="4" t="s">
        <v>16</v>
      </c>
      <c r="C553" s="5">
        <v>28.17</v>
      </c>
    </row>
    <row r="554" spans="1:3" ht="15.75" x14ac:dyDescent="0.25">
      <c r="A554" s="6">
        <v>9820135</v>
      </c>
      <c r="B554" s="4" t="s">
        <v>590</v>
      </c>
      <c r="C554" s="5">
        <v>29.020000000000003</v>
      </c>
    </row>
    <row r="555" spans="1:3" ht="15.75" x14ac:dyDescent="0.25">
      <c r="A555" s="6">
        <v>9820136</v>
      </c>
      <c r="B555" s="4" t="s">
        <v>17</v>
      </c>
      <c r="C555" s="5">
        <v>17.110000000000003</v>
      </c>
    </row>
    <row r="556" spans="1:3" ht="15.75" x14ac:dyDescent="0.25">
      <c r="A556" s="6">
        <v>9820137</v>
      </c>
      <c r="B556" s="4" t="s">
        <v>18</v>
      </c>
      <c r="C556" s="5">
        <v>14.74</v>
      </c>
    </row>
    <row r="557" spans="1:3" ht="15.75" x14ac:dyDescent="0.25">
      <c r="A557" s="6">
        <v>9820139</v>
      </c>
      <c r="B557" s="4" t="s">
        <v>127</v>
      </c>
      <c r="C557" s="5">
        <v>7.0299999999999994</v>
      </c>
    </row>
    <row r="558" spans="1:3" ht="15.75" x14ac:dyDescent="0.25">
      <c r="A558" s="6">
        <v>9820140</v>
      </c>
      <c r="B558" s="4" t="s">
        <v>47</v>
      </c>
      <c r="C558" s="5">
        <v>326.59999999999997</v>
      </c>
    </row>
    <row r="559" spans="1:3" ht="15.75" x14ac:dyDescent="0.25">
      <c r="A559" s="6">
        <v>9820143</v>
      </c>
      <c r="B559" s="4" t="s">
        <v>591</v>
      </c>
      <c r="C559" s="5">
        <v>10.199999999999999</v>
      </c>
    </row>
    <row r="560" spans="1:3" ht="15.75" x14ac:dyDescent="0.25">
      <c r="A560" s="6">
        <v>9820144</v>
      </c>
      <c r="B560" s="4" t="s">
        <v>592</v>
      </c>
      <c r="C560" s="5">
        <v>35.419999999999995</v>
      </c>
    </row>
    <row r="561" spans="1:3" ht="15.75" x14ac:dyDescent="0.25">
      <c r="A561" s="6">
        <v>9820145</v>
      </c>
      <c r="B561" s="4" t="s">
        <v>593</v>
      </c>
      <c r="C561" s="5">
        <v>7.8599999999999994</v>
      </c>
    </row>
    <row r="562" spans="1:3" ht="15.75" x14ac:dyDescent="0.25">
      <c r="A562" s="6">
        <v>9820146</v>
      </c>
      <c r="B562" s="4" t="s">
        <v>128</v>
      </c>
      <c r="C562" s="5">
        <v>14.25</v>
      </c>
    </row>
    <row r="563" spans="1:3" ht="15.75" x14ac:dyDescent="0.25">
      <c r="A563" s="6">
        <v>9820147</v>
      </c>
      <c r="B563" s="4" t="s">
        <v>594</v>
      </c>
      <c r="C563" s="5">
        <v>16.82</v>
      </c>
    </row>
    <row r="564" spans="1:3" ht="15.75" x14ac:dyDescent="0.25">
      <c r="A564" s="6">
        <v>9820148</v>
      </c>
      <c r="B564" s="4" t="s">
        <v>129</v>
      </c>
      <c r="C564" s="5">
        <v>62.239999999999995</v>
      </c>
    </row>
    <row r="565" spans="1:3" ht="15.75" x14ac:dyDescent="0.25">
      <c r="A565" s="6">
        <v>9820149</v>
      </c>
      <c r="B565" s="4" t="s">
        <v>130</v>
      </c>
      <c r="C565" s="5">
        <v>8.1999999999999993</v>
      </c>
    </row>
    <row r="566" spans="1:3" ht="15.75" x14ac:dyDescent="0.25">
      <c r="A566" s="6">
        <v>9820150</v>
      </c>
      <c r="B566" s="4" t="s">
        <v>595</v>
      </c>
      <c r="C566" s="5">
        <v>24.680000000000003</v>
      </c>
    </row>
    <row r="567" spans="1:3" ht="15.75" x14ac:dyDescent="0.25">
      <c r="A567" s="6">
        <v>9820151</v>
      </c>
      <c r="B567" s="4" t="s">
        <v>131</v>
      </c>
      <c r="C567" s="5">
        <v>13.77</v>
      </c>
    </row>
    <row r="568" spans="1:3" ht="15.75" x14ac:dyDescent="0.25">
      <c r="A568" s="6">
        <v>9820152</v>
      </c>
      <c r="B568" s="4" t="s">
        <v>132</v>
      </c>
      <c r="C568" s="5">
        <v>8.44</v>
      </c>
    </row>
    <row r="569" spans="1:3" ht="15.75" x14ac:dyDescent="0.25">
      <c r="A569" s="6">
        <v>9820161</v>
      </c>
      <c r="B569" s="4" t="s">
        <v>133</v>
      </c>
      <c r="C569" s="5">
        <v>18.46</v>
      </c>
    </row>
    <row r="570" spans="1:3" ht="15.75" x14ac:dyDescent="0.25">
      <c r="A570" s="6">
        <v>9820163</v>
      </c>
      <c r="B570" s="4" t="s">
        <v>134</v>
      </c>
      <c r="C570" s="5">
        <v>6.04</v>
      </c>
    </row>
    <row r="571" spans="1:3" ht="15.75" x14ac:dyDescent="0.25">
      <c r="A571" s="6">
        <v>9820178</v>
      </c>
      <c r="B571" s="4" t="s">
        <v>135</v>
      </c>
      <c r="C571" s="5">
        <v>63.03</v>
      </c>
    </row>
    <row r="572" spans="1:3" ht="15.75" x14ac:dyDescent="0.25">
      <c r="A572" s="6">
        <v>9820179</v>
      </c>
      <c r="B572" s="4" t="s">
        <v>136</v>
      </c>
      <c r="C572" s="5">
        <v>63.03</v>
      </c>
    </row>
    <row r="573" spans="1:3" ht="15.75" x14ac:dyDescent="0.25">
      <c r="A573" s="6">
        <v>9820180</v>
      </c>
      <c r="B573" s="4" t="s">
        <v>48</v>
      </c>
      <c r="C573" s="5">
        <v>37.68</v>
      </c>
    </row>
    <row r="574" spans="1:3" ht="15.75" x14ac:dyDescent="0.25">
      <c r="A574" s="6">
        <v>9820181</v>
      </c>
      <c r="B574" s="4" t="s">
        <v>137</v>
      </c>
      <c r="C574" s="5">
        <v>57.93</v>
      </c>
    </row>
    <row r="575" spans="1:3" ht="15.75" x14ac:dyDescent="0.25">
      <c r="A575" s="6">
        <v>9820188</v>
      </c>
      <c r="B575" s="4" t="s">
        <v>138</v>
      </c>
      <c r="C575" s="5">
        <v>7.58</v>
      </c>
    </row>
    <row r="576" spans="1:3" ht="15.75" x14ac:dyDescent="0.25">
      <c r="A576" s="6">
        <v>9820189</v>
      </c>
      <c r="B576" s="4" t="s">
        <v>139</v>
      </c>
      <c r="C576" s="5">
        <v>13.02</v>
      </c>
    </row>
    <row r="577" spans="1:3" ht="15.75" x14ac:dyDescent="0.25">
      <c r="A577" s="6">
        <v>9820191</v>
      </c>
      <c r="B577" s="4" t="s">
        <v>140</v>
      </c>
      <c r="C577" s="5">
        <v>26.91</v>
      </c>
    </row>
    <row r="578" spans="1:3" ht="15.75" x14ac:dyDescent="0.25">
      <c r="A578" s="6">
        <v>9820192</v>
      </c>
      <c r="B578" s="4" t="s">
        <v>141</v>
      </c>
      <c r="C578" s="5">
        <v>12.74</v>
      </c>
    </row>
    <row r="579" spans="1:3" ht="15.75" x14ac:dyDescent="0.25">
      <c r="A579" s="6">
        <v>9820194</v>
      </c>
      <c r="B579" s="4" t="s">
        <v>596</v>
      </c>
      <c r="C579" s="5">
        <v>11.31</v>
      </c>
    </row>
    <row r="580" spans="1:3" ht="15.75" x14ac:dyDescent="0.25">
      <c r="A580" s="6">
        <v>9820195</v>
      </c>
      <c r="B580" s="4" t="s">
        <v>142</v>
      </c>
      <c r="C580" s="5">
        <v>32.479999999999997</v>
      </c>
    </row>
    <row r="581" spans="1:3" ht="15.75" x14ac:dyDescent="0.25">
      <c r="A581" s="6">
        <v>9820196</v>
      </c>
      <c r="B581" s="4" t="s">
        <v>143</v>
      </c>
      <c r="C581" s="5">
        <v>4.37</v>
      </c>
    </row>
    <row r="582" spans="1:3" ht="15.75" x14ac:dyDescent="0.25">
      <c r="A582" s="6">
        <v>9820197</v>
      </c>
      <c r="B582" s="4" t="s">
        <v>144</v>
      </c>
      <c r="C582" s="5">
        <v>4.37</v>
      </c>
    </row>
    <row r="583" spans="1:3" ht="15.75" x14ac:dyDescent="0.25">
      <c r="A583" s="6">
        <v>9820198</v>
      </c>
      <c r="B583" s="4" t="s">
        <v>49</v>
      </c>
      <c r="C583" s="5">
        <v>483.4</v>
      </c>
    </row>
    <row r="584" spans="1:3" ht="15.75" x14ac:dyDescent="0.25">
      <c r="A584" s="6">
        <v>9820199</v>
      </c>
      <c r="B584" s="4" t="s">
        <v>597</v>
      </c>
      <c r="C584" s="5">
        <v>142.82</v>
      </c>
    </row>
    <row r="585" spans="1:3" ht="15.75" x14ac:dyDescent="0.25">
      <c r="A585" s="6">
        <v>9820200</v>
      </c>
      <c r="B585" s="4" t="s">
        <v>598</v>
      </c>
      <c r="C585" s="5">
        <v>142.82</v>
      </c>
    </row>
    <row r="586" spans="1:3" ht="15.75" x14ac:dyDescent="0.25">
      <c r="A586" s="6">
        <v>9820201</v>
      </c>
      <c r="B586" s="4" t="s">
        <v>50</v>
      </c>
      <c r="C586" s="5">
        <v>526.79</v>
      </c>
    </row>
    <row r="587" spans="1:3" ht="15.75" x14ac:dyDescent="0.25">
      <c r="A587" s="6">
        <v>9820202</v>
      </c>
      <c r="B587" s="4" t="s">
        <v>145</v>
      </c>
      <c r="C587" s="5">
        <v>159.04</v>
      </c>
    </row>
    <row r="588" spans="1:3" ht="15.75" x14ac:dyDescent="0.25">
      <c r="A588" s="6">
        <v>9820203</v>
      </c>
      <c r="B588" s="4" t="s">
        <v>146</v>
      </c>
      <c r="C588" s="5">
        <v>765.51</v>
      </c>
    </row>
    <row r="589" spans="1:3" ht="15.75" x14ac:dyDescent="0.25">
      <c r="A589" s="6">
        <v>9820204</v>
      </c>
      <c r="B589" s="4" t="s">
        <v>147</v>
      </c>
      <c r="C589" s="5">
        <v>885.04</v>
      </c>
    </row>
    <row r="590" spans="1:3" ht="15.75" x14ac:dyDescent="0.25">
      <c r="A590" s="6">
        <v>9820205</v>
      </c>
      <c r="B590" s="4" t="s">
        <v>148</v>
      </c>
      <c r="C590" s="5">
        <v>320.3</v>
      </c>
    </row>
    <row r="591" spans="1:3" ht="15.75" x14ac:dyDescent="0.25">
      <c r="A591" s="6">
        <v>9820206</v>
      </c>
      <c r="B591" s="4" t="s">
        <v>149</v>
      </c>
      <c r="C591" s="5">
        <v>403.73</v>
      </c>
    </row>
    <row r="592" spans="1:3" ht="15.75" x14ac:dyDescent="0.25">
      <c r="A592" s="6">
        <v>9820211</v>
      </c>
      <c r="B592" s="4" t="s">
        <v>150</v>
      </c>
      <c r="C592" s="5">
        <v>44.4</v>
      </c>
    </row>
    <row r="593" spans="1:3" ht="15.75" x14ac:dyDescent="0.25">
      <c r="A593" s="6">
        <v>9820213</v>
      </c>
      <c r="B593" s="4" t="s">
        <v>151</v>
      </c>
      <c r="C593" s="5">
        <v>15.299999999999999</v>
      </c>
    </row>
    <row r="594" spans="1:3" ht="15.75" x14ac:dyDescent="0.25">
      <c r="A594" s="6">
        <v>9820214</v>
      </c>
      <c r="B594" s="4" t="s">
        <v>21</v>
      </c>
      <c r="C594" s="5">
        <v>64</v>
      </c>
    </row>
    <row r="595" spans="1:3" ht="15.75" x14ac:dyDescent="0.25">
      <c r="A595" s="6">
        <v>9820215</v>
      </c>
      <c r="B595" s="4" t="s">
        <v>152</v>
      </c>
      <c r="C595" s="5">
        <v>5.88</v>
      </c>
    </row>
    <row r="596" spans="1:3" ht="15.75" x14ac:dyDescent="0.25">
      <c r="A596" s="6">
        <v>9820216</v>
      </c>
      <c r="B596" s="4" t="s">
        <v>153</v>
      </c>
      <c r="C596" s="5">
        <v>5.77</v>
      </c>
    </row>
    <row r="597" spans="1:3" ht="15.75" x14ac:dyDescent="0.25">
      <c r="A597" s="6">
        <v>9820217</v>
      </c>
      <c r="B597" s="4" t="s">
        <v>154</v>
      </c>
      <c r="C597" s="5">
        <v>11.93</v>
      </c>
    </row>
    <row r="598" spans="1:3" ht="15.75" x14ac:dyDescent="0.25">
      <c r="A598" s="6">
        <v>9820220</v>
      </c>
      <c r="B598" s="4" t="s">
        <v>283</v>
      </c>
      <c r="C598" s="5">
        <v>7.49</v>
      </c>
    </row>
    <row r="599" spans="1:3" ht="15.75" x14ac:dyDescent="0.25">
      <c r="A599" s="6">
        <v>9820221</v>
      </c>
      <c r="B599" s="4" t="s">
        <v>155</v>
      </c>
      <c r="C599" s="5">
        <v>3.5599999999999996</v>
      </c>
    </row>
    <row r="600" spans="1:3" ht="15.75" x14ac:dyDescent="0.25">
      <c r="A600" s="6">
        <v>9820222</v>
      </c>
      <c r="B600" s="4" t="s">
        <v>72</v>
      </c>
      <c r="C600" s="5">
        <v>7.87</v>
      </c>
    </row>
    <row r="601" spans="1:3" ht="15.75" x14ac:dyDescent="0.25">
      <c r="A601" s="6">
        <v>9820223</v>
      </c>
      <c r="B601" s="4" t="s">
        <v>32</v>
      </c>
      <c r="C601" s="5">
        <v>68.77000000000001</v>
      </c>
    </row>
    <row r="602" spans="1:3" ht="15.75" x14ac:dyDescent="0.25">
      <c r="A602" s="6">
        <v>9820224</v>
      </c>
      <c r="B602" s="4" t="s">
        <v>156</v>
      </c>
      <c r="C602" s="5">
        <v>26.290000000000003</v>
      </c>
    </row>
    <row r="603" spans="1:3" ht="15.75" x14ac:dyDescent="0.25">
      <c r="A603" s="6">
        <v>9820226</v>
      </c>
      <c r="B603" s="4" t="s">
        <v>74</v>
      </c>
      <c r="C603" s="5">
        <v>23.82</v>
      </c>
    </row>
    <row r="604" spans="1:3" ht="15.75" x14ac:dyDescent="0.25">
      <c r="A604" s="6">
        <v>9820227</v>
      </c>
      <c r="B604" s="4" t="s">
        <v>157</v>
      </c>
      <c r="C604" s="5">
        <v>26.220000000000002</v>
      </c>
    </row>
    <row r="605" spans="1:3" ht="15.75" x14ac:dyDescent="0.25">
      <c r="A605" s="6">
        <v>9820229</v>
      </c>
      <c r="B605" s="4" t="s">
        <v>73</v>
      </c>
      <c r="C605" s="5">
        <v>10.66</v>
      </c>
    </row>
    <row r="606" spans="1:3" ht="15.75" x14ac:dyDescent="0.25">
      <c r="A606" s="6">
        <v>9820231</v>
      </c>
      <c r="B606" s="4" t="s">
        <v>158</v>
      </c>
      <c r="C606" s="5">
        <v>21.3</v>
      </c>
    </row>
    <row r="607" spans="1:3" ht="15.75" x14ac:dyDescent="0.25">
      <c r="A607" s="6">
        <v>9820233</v>
      </c>
      <c r="B607" s="4" t="s">
        <v>159</v>
      </c>
      <c r="C607" s="5">
        <v>1.1000000000000001</v>
      </c>
    </row>
    <row r="608" spans="1:3" ht="15.75" x14ac:dyDescent="0.25">
      <c r="A608" s="6">
        <v>9820234</v>
      </c>
      <c r="B608" s="4" t="s">
        <v>160</v>
      </c>
      <c r="C608" s="5">
        <v>11.44</v>
      </c>
    </row>
    <row r="609" spans="1:3" ht="15.75" x14ac:dyDescent="0.25">
      <c r="A609" s="6">
        <v>9820235</v>
      </c>
      <c r="B609" s="4" t="s">
        <v>161</v>
      </c>
      <c r="C609" s="5">
        <v>3.6599999999999997</v>
      </c>
    </row>
    <row r="610" spans="1:3" ht="15.75" x14ac:dyDescent="0.25">
      <c r="A610" s="6">
        <v>9820236</v>
      </c>
      <c r="B610" s="4" t="s">
        <v>162</v>
      </c>
      <c r="C610" s="5">
        <v>7.02</v>
      </c>
    </row>
    <row r="611" spans="1:3" ht="15.75" x14ac:dyDescent="0.25">
      <c r="A611" s="6">
        <v>9820238</v>
      </c>
      <c r="B611" s="4" t="s">
        <v>163</v>
      </c>
      <c r="C611" s="5">
        <v>2.13</v>
      </c>
    </row>
    <row r="612" spans="1:3" ht="15.75" x14ac:dyDescent="0.25">
      <c r="A612" s="6">
        <v>9820239</v>
      </c>
      <c r="B612" s="4" t="s">
        <v>164</v>
      </c>
      <c r="C612" s="5">
        <v>3.9499999999999997</v>
      </c>
    </row>
    <row r="613" spans="1:3" ht="15.75" x14ac:dyDescent="0.25">
      <c r="A613" s="6">
        <v>9820240</v>
      </c>
      <c r="B613" s="4" t="s">
        <v>165</v>
      </c>
      <c r="C613" s="5">
        <v>8.44</v>
      </c>
    </row>
    <row r="614" spans="1:3" ht="15.75" x14ac:dyDescent="0.25">
      <c r="A614" s="6">
        <v>9820241</v>
      </c>
      <c r="B614" s="4" t="s">
        <v>166</v>
      </c>
      <c r="C614" s="5">
        <v>15.709999999999999</v>
      </c>
    </row>
    <row r="615" spans="1:3" ht="15.75" x14ac:dyDescent="0.25">
      <c r="A615" s="6">
        <v>9820243</v>
      </c>
      <c r="B615" s="4" t="s">
        <v>167</v>
      </c>
      <c r="C615" s="5">
        <v>3.53</v>
      </c>
    </row>
    <row r="616" spans="1:3" ht="15.75" x14ac:dyDescent="0.25">
      <c r="A616" s="6">
        <v>9820245</v>
      </c>
      <c r="B616" s="4" t="s">
        <v>168</v>
      </c>
      <c r="C616" s="5">
        <v>7.45</v>
      </c>
    </row>
    <row r="617" spans="1:3" ht="15.75" x14ac:dyDescent="0.25">
      <c r="A617" s="6">
        <v>9820249</v>
      </c>
      <c r="B617" s="4" t="s">
        <v>169</v>
      </c>
      <c r="C617" s="5">
        <v>2.8299999999999996</v>
      </c>
    </row>
    <row r="618" spans="1:3" ht="15.75" x14ac:dyDescent="0.25">
      <c r="A618" s="6">
        <v>9820250</v>
      </c>
      <c r="B618" s="4" t="s">
        <v>599</v>
      </c>
      <c r="C618" s="5">
        <v>149.76999999999998</v>
      </c>
    </row>
    <row r="619" spans="1:3" ht="15.75" x14ac:dyDescent="0.25">
      <c r="A619" s="6">
        <v>9820251</v>
      </c>
      <c r="B619" s="4" t="s">
        <v>170</v>
      </c>
      <c r="C619" s="5">
        <v>6.7799999999999994</v>
      </c>
    </row>
    <row r="620" spans="1:3" ht="15.75" x14ac:dyDescent="0.25">
      <c r="A620" s="6">
        <v>9820252</v>
      </c>
      <c r="B620" s="4" t="s">
        <v>171</v>
      </c>
      <c r="C620" s="5">
        <v>70.320000000000007</v>
      </c>
    </row>
    <row r="621" spans="1:3" ht="15.75" x14ac:dyDescent="0.25">
      <c r="A621" s="6">
        <v>9820253</v>
      </c>
      <c r="B621" s="4" t="s">
        <v>172</v>
      </c>
      <c r="C621" s="5">
        <v>3.8099999999999996</v>
      </c>
    </row>
    <row r="622" spans="1:3" ht="15.75" x14ac:dyDescent="0.25">
      <c r="A622" s="6">
        <v>9820254</v>
      </c>
      <c r="B622" s="4" t="s">
        <v>173</v>
      </c>
      <c r="C622" s="5">
        <v>14.37</v>
      </c>
    </row>
    <row r="623" spans="1:3" ht="15.75" x14ac:dyDescent="0.25">
      <c r="A623" s="6">
        <v>9820255</v>
      </c>
      <c r="B623" s="4" t="s">
        <v>174</v>
      </c>
      <c r="C623" s="5">
        <v>9.1999999999999993</v>
      </c>
    </row>
    <row r="624" spans="1:3" ht="15.75" x14ac:dyDescent="0.25">
      <c r="A624" s="6">
        <v>9820259</v>
      </c>
      <c r="B624" s="4" t="s">
        <v>175</v>
      </c>
      <c r="C624" s="5">
        <v>42.449999999999996</v>
      </c>
    </row>
    <row r="625" spans="1:3" ht="15.75" x14ac:dyDescent="0.25">
      <c r="A625" s="6">
        <v>9820263</v>
      </c>
      <c r="B625" s="4" t="s">
        <v>176</v>
      </c>
      <c r="C625" s="5">
        <v>1.57</v>
      </c>
    </row>
    <row r="626" spans="1:3" ht="15.75" x14ac:dyDescent="0.25">
      <c r="A626" s="6">
        <v>9820264</v>
      </c>
      <c r="B626" s="4" t="s">
        <v>177</v>
      </c>
      <c r="C626" s="5">
        <v>109.78</v>
      </c>
    </row>
    <row r="627" spans="1:3" ht="15.75" x14ac:dyDescent="0.25">
      <c r="A627" s="6">
        <v>9820275</v>
      </c>
      <c r="B627" s="4" t="s">
        <v>178</v>
      </c>
      <c r="C627" s="5">
        <v>5.6</v>
      </c>
    </row>
    <row r="628" spans="1:3" ht="15.75" x14ac:dyDescent="0.25">
      <c r="A628" s="6">
        <v>9820281</v>
      </c>
      <c r="B628" s="4" t="s">
        <v>222</v>
      </c>
      <c r="C628" s="5">
        <v>23.21</v>
      </c>
    </row>
    <row r="629" spans="1:3" ht="15.75" x14ac:dyDescent="0.25">
      <c r="A629" s="6">
        <v>9820285</v>
      </c>
      <c r="B629" s="4" t="s">
        <v>600</v>
      </c>
      <c r="C629" s="5">
        <v>791.22</v>
      </c>
    </row>
    <row r="630" spans="1:3" ht="15.75" x14ac:dyDescent="0.25">
      <c r="A630" s="6">
        <v>9820286</v>
      </c>
      <c r="B630" s="4" t="s">
        <v>601</v>
      </c>
      <c r="C630" s="5">
        <v>97.740000000000009</v>
      </c>
    </row>
    <row r="631" spans="1:3" ht="15.75" x14ac:dyDescent="0.25">
      <c r="A631" s="6">
        <v>9820287</v>
      </c>
      <c r="B631" s="4" t="s">
        <v>602</v>
      </c>
      <c r="C631" s="5">
        <v>22.85</v>
      </c>
    </row>
    <row r="632" spans="1:3" ht="15.75" x14ac:dyDescent="0.25">
      <c r="A632" s="6">
        <v>9820288</v>
      </c>
      <c r="B632" s="4" t="s">
        <v>603</v>
      </c>
      <c r="C632" s="5">
        <v>26.78</v>
      </c>
    </row>
    <row r="633" spans="1:3" ht="15.75" x14ac:dyDescent="0.25">
      <c r="A633" s="6">
        <v>9820289</v>
      </c>
      <c r="B633" s="4" t="s">
        <v>604</v>
      </c>
      <c r="C633" s="5">
        <v>31.810000000000002</v>
      </c>
    </row>
    <row r="634" spans="1:3" ht="15.75" x14ac:dyDescent="0.25">
      <c r="A634" s="6">
        <v>9820290</v>
      </c>
      <c r="B634" s="4" t="s">
        <v>605</v>
      </c>
      <c r="C634" s="5">
        <v>11.65</v>
      </c>
    </row>
    <row r="635" spans="1:3" ht="15.75" x14ac:dyDescent="0.25">
      <c r="A635" s="6">
        <v>9820291</v>
      </c>
      <c r="B635" s="4" t="s">
        <v>606</v>
      </c>
      <c r="C635" s="5">
        <v>5.08</v>
      </c>
    </row>
    <row r="636" spans="1:3" ht="15.75" x14ac:dyDescent="0.25">
      <c r="A636" s="6">
        <v>9820300</v>
      </c>
      <c r="B636" s="4" t="s">
        <v>607</v>
      </c>
      <c r="C636" s="5">
        <v>15.95</v>
      </c>
    </row>
    <row r="637" spans="1:3" ht="15.75" x14ac:dyDescent="0.25">
      <c r="A637" s="6">
        <v>9820301</v>
      </c>
      <c r="B637" s="4" t="s">
        <v>608</v>
      </c>
      <c r="C637" s="5">
        <v>55.879999999999995</v>
      </c>
    </row>
    <row r="638" spans="1:3" ht="15.75" x14ac:dyDescent="0.25">
      <c r="A638" s="6">
        <v>9820302</v>
      </c>
      <c r="B638" s="4" t="s">
        <v>609</v>
      </c>
      <c r="C638" s="5">
        <v>39.089999999999996</v>
      </c>
    </row>
    <row r="639" spans="1:3" ht="15.75" x14ac:dyDescent="0.25">
      <c r="A639" s="6">
        <v>9820305</v>
      </c>
      <c r="B639" s="4" t="s">
        <v>223</v>
      </c>
      <c r="C639" s="5">
        <v>230.92</v>
      </c>
    </row>
    <row r="640" spans="1:3" ht="15.75" x14ac:dyDescent="0.25">
      <c r="A640" s="6">
        <v>9820311</v>
      </c>
      <c r="B640" s="4" t="s">
        <v>610</v>
      </c>
      <c r="C640" s="5">
        <v>243.47</v>
      </c>
    </row>
    <row r="641" spans="1:3" ht="15.75" x14ac:dyDescent="0.25">
      <c r="A641" s="6">
        <v>9820312</v>
      </c>
      <c r="B641" s="4" t="s">
        <v>242</v>
      </c>
      <c r="C641" s="5">
        <v>10.049999999999999</v>
      </c>
    </row>
    <row r="642" spans="1:3" ht="15.75" x14ac:dyDescent="0.25">
      <c r="A642" s="6">
        <v>9820315</v>
      </c>
      <c r="B642" s="4" t="s">
        <v>15</v>
      </c>
      <c r="C642" s="5">
        <v>29.020000000000003</v>
      </c>
    </row>
    <row r="643" spans="1:3" ht="15.75" x14ac:dyDescent="0.25">
      <c r="A643" s="6">
        <v>9820316</v>
      </c>
      <c r="B643" s="4" t="s">
        <v>19</v>
      </c>
      <c r="C643" s="5">
        <v>20.610000000000003</v>
      </c>
    </row>
    <row r="644" spans="1:3" ht="15.75" x14ac:dyDescent="0.25">
      <c r="A644" s="6">
        <v>9820317</v>
      </c>
      <c r="B644" s="4" t="s">
        <v>611</v>
      </c>
      <c r="C644" s="5">
        <v>96.62</v>
      </c>
    </row>
    <row r="645" spans="1:3" ht="15.75" x14ac:dyDescent="0.25">
      <c r="A645" s="6">
        <v>9820324</v>
      </c>
      <c r="B645" s="4" t="s">
        <v>11</v>
      </c>
      <c r="C645" s="5">
        <v>69.89</v>
      </c>
    </row>
    <row r="646" spans="1:3" ht="15.75" x14ac:dyDescent="0.25">
      <c r="A646" s="6">
        <v>9820326</v>
      </c>
      <c r="B646" s="4" t="s">
        <v>612</v>
      </c>
      <c r="C646" s="5">
        <v>13.74</v>
      </c>
    </row>
    <row r="647" spans="1:3" ht="15.75" x14ac:dyDescent="0.25">
      <c r="A647" s="6">
        <v>9820327</v>
      </c>
      <c r="B647" s="4" t="s">
        <v>179</v>
      </c>
      <c r="C647" s="5">
        <v>17.110000000000003</v>
      </c>
    </row>
    <row r="648" spans="1:3" ht="15.75" x14ac:dyDescent="0.25">
      <c r="A648" s="6">
        <v>9820328</v>
      </c>
      <c r="B648" s="4" t="s">
        <v>613</v>
      </c>
      <c r="C648" s="5">
        <v>21.87</v>
      </c>
    </row>
    <row r="649" spans="1:3" ht="15.75" x14ac:dyDescent="0.25">
      <c r="A649" s="6">
        <v>9820329</v>
      </c>
      <c r="B649" s="4" t="s">
        <v>614</v>
      </c>
      <c r="C649" s="5">
        <v>10.87</v>
      </c>
    </row>
    <row r="650" spans="1:3" ht="15.75" x14ac:dyDescent="0.25">
      <c r="A650" s="6">
        <v>9820330</v>
      </c>
      <c r="B650" s="4" t="s">
        <v>615</v>
      </c>
      <c r="C650" s="5">
        <v>25.09</v>
      </c>
    </row>
    <row r="651" spans="1:3" ht="15.75" x14ac:dyDescent="0.25">
      <c r="A651" s="6">
        <v>9820331</v>
      </c>
      <c r="B651" s="4" t="s">
        <v>180</v>
      </c>
      <c r="C651" s="5">
        <v>34.46</v>
      </c>
    </row>
    <row r="652" spans="1:3" ht="15.75" x14ac:dyDescent="0.25">
      <c r="A652" s="6">
        <v>9820332</v>
      </c>
      <c r="B652" s="4" t="s">
        <v>181</v>
      </c>
      <c r="C652" s="5">
        <v>11.65</v>
      </c>
    </row>
    <row r="653" spans="1:3" ht="15.75" x14ac:dyDescent="0.25">
      <c r="A653" s="6">
        <v>9820333</v>
      </c>
      <c r="B653" s="4" t="s">
        <v>182</v>
      </c>
      <c r="C653" s="5">
        <v>11.65</v>
      </c>
    </row>
    <row r="654" spans="1:3" ht="15.75" x14ac:dyDescent="0.25">
      <c r="A654" s="6">
        <v>9820335</v>
      </c>
      <c r="B654" s="4" t="s">
        <v>616</v>
      </c>
      <c r="C654" s="5">
        <v>19.91</v>
      </c>
    </row>
    <row r="655" spans="1:3" ht="15.75" x14ac:dyDescent="0.25">
      <c r="A655" s="6">
        <v>9820337</v>
      </c>
      <c r="B655" s="4" t="s">
        <v>12</v>
      </c>
      <c r="C655" s="5">
        <v>25.650000000000002</v>
      </c>
    </row>
    <row r="656" spans="1:3" ht="15.75" x14ac:dyDescent="0.25">
      <c r="A656" s="6">
        <v>9820338</v>
      </c>
      <c r="B656" s="4" t="s">
        <v>617</v>
      </c>
      <c r="C656" s="5">
        <v>53.78</v>
      </c>
    </row>
    <row r="657" spans="1:3" ht="15.75" x14ac:dyDescent="0.25">
      <c r="A657" s="6">
        <v>9820339</v>
      </c>
      <c r="B657" s="4" t="s">
        <v>618</v>
      </c>
      <c r="C657" s="5">
        <v>20.6</v>
      </c>
    </row>
    <row r="658" spans="1:3" ht="15.75" x14ac:dyDescent="0.25">
      <c r="A658" s="6">
        <v>9820340</v>
      </c>
      <c r="B658" s="4" t="s">
        <v>284</v>
      </c>
      <c r="C658" s="5">
        <v>57.44</v>
      </c>
    </row>
    <row r="659" spans="1:3" ht="15.75" x14ac:dyDescent="0.25">
      <c r="A659" s="6">
        <v>9820341</v>
      </c>
      <c r="B659" s="4" t="s">
        <v>285</v>
      </c>
      <c r="C659" s="5">
        <v>11.07</v>
      </c>
    </row>
    <row r="660" spans="1:3" ht="15.75" x14ac:dyDescent="0.25">
      <c r="A660" s="6">
        <v>9820342</v>
      </c>
      <c r="B660" s="4" t="s">
        <v>286</v>
      </c>
      <c r="C660" s="5">
        <v>11.82</v>
      </c>
    </row>
    <row r="661" spans="1:3" ht="15.75" x14ac:dyDescent="0.25">
      <c r="A661" s="6">
        <v>9820345</v>
      </c>
      <c r="B661" s="4" t="s">
        <v>183</v>
      </c>
      <c r="C661" s="5">
        <v>24.92</v>
      </c>
    </row>
    <row r="662" spans="1:3" ht="15.75" x14ac:dyDescent="0.25">
      <c r="A662" s="6">
        <v>9820346</v>
      </c>
      <c r="B662" s="4" t="s">
        <v>619</v>
      </c>
      <c r="C662" s="5">
        <v>16.560000000000002</v>
      </c>
    </row>
    <row r="663" spans="1:3" ht="15.75" x14ac:dyDescent="0.25">
      <c r="A663" s="6">
        <v>9820347</v>
      </c>
      <c r="B663" s="4" t="s">
        <v>184</v>
      </c>
      <c r="C663" s="5">
        <v>21.03</v>
      </c>
    </row>
    <row r="664" spans="1:3" ht="15.75" x14ac:dyDescent="0.25">
      <c r="A664" s="6">
        <v>9820348</v>
      </c>
      <c r="B664" s="4" t="s">
        <v>185</v>
      </c>
      <c r="C664" s="5">
        <v>10.19</v>
      </c>
    </row>
    <row r="665" spans="1:3" ht="15.75" x14ac:dyDescent="0.25">
      <c r="A665" s="6">
        <v>9820349</v>
      </c>
      <c r="B665" s="4" t="s">
        <v>186</v>
      </c>
      <c r="C665" s="5">
        <v>13.48</v>
      </c>
    </row>
    <row r="666" spans="1:3" ht="15.75" x14ac:dyDescent="0.25">
      <c r="A666" s="6">
        <v>9820350</v>
      </c>
      <c r="B666" s="4" t="s">
        <v>620</v>
      </c>
      <c r="C666" s="5">
        <v>18.96</v>
      </c>
    </row>
    <row r="667" spans="1:3" ht="15.75" x14ac:dyDescent="0.25">
      <c r="A667" s="6">
        <v>9820351</v>
      </c>
      <c r="B667" s="4" t="s">
        <v>621</v>
      </c>
      <c r="C667" s="5">
        <v>11.08</v>
      </c>
    </row>
    <row r="668" spans="1:3" ht="15.75" x14ac:dyDescent="0.25">
      <c r="A668" s="6">
        <v>9820352</v>
      </c>
      <c r="B668" s="4" t="s">
        <v>187</v>
      </c>
      <c r="C668" s="5">
        <v>29.57</v>
      </c>
    </row>
    <row r="669" spans="1:3" ht="15.75" x14ac:dyDescent="0.25">
      <c r="A669" s="6">
        <v>9820353</v>
      </c>
      <c r="B669" s="4" t="s">
        <v>188</v>
      </c>
      <c r="C669" s="5">
        <v>23.830000000000002</v>
      </c>
    </row>
    <row r="670" spans="1:3" ht="15.75" x14ac:dyDescent="0.25">
      <c r="A670" s="6">
        <v>9820354</v>
      </c>
      <c r="B670" s="4" t="s">
        <v>622</v>
      </c>
      <c r="C670" s="5">
        <v>20.330000000000002</v>
      </c>
    </row>
    <row r="671" spans="1:3" ht="15.75" x14ac:dyDescent="0.25">
      <c r="A671" s="6">
        <v>9820356</v>
      </c>
      <c r="B671" s="4" t="s">
        <v>623</v>
      </c>
      <c r="C671" s="5">
        <v>48.489999999999995</v>
      </c>
    </row>
    <row r="672" spans="1:3" ht="15.75" x14ac:dyDescent="0.25">
      <c r="A672" s="6">
        <v>9820357</v>
      </c>
      <c r="B672" s="4" t="s">
        <v>624</v>
      </c>
      <c r="C672" s="5">
        <v>26.900000000000002</v>
      </c>
    </row>
    <row r="673" spans="1:3" ht="15.75" x14ac:dyDescent="0.25">
      <c r="A673" s="6">
        <v>9820360</v>
      </c>
      <c r="B673" s="4" t="s">
        <v>625</v>
      </c>
      <c r="C673" s="5">
        <v>155.17999999999998</v>
      </c>
    </row>
    <row r="674" spans="1:3" ht="15.75" x14ac:dyDescent="0.25">
      <c r="A674" s="6">
        <v>9820361</v>
      </c>
      <c r="B674" s="4" t="s">
        <v>626</v>
      </c>
      <c r="C674" s="5">
        <v>45.39</v>
      </c>
    </row>
    <row r="675" spans="1:3" ht="15.75" x14ac:dyDescent="0.25">
      <c r="A675" s="6">
        <v>9820362</v>
      </c>
      <c r="B675" s="4" t="s">
        <v>627</v>
      </c>
      <c r="C675" s="5">
        <v>45.39</v>
      </c>
    </row>
    <row r="676" spans="1:3" ht="15.75" x14ac:dyDescent="0.25">
      <c r="A676" s="6">
        <v>9820363</v>
      </c>
      <c r="B676" s="4" t="s">
        <v>628</v>
      </c>
      <c r="C676" s="5">
        <v>110.15</v>
      </c>
    </row>
    <row r="677" spans="1:3" ht="15.75" x14ac:dyDescent="0.25">
      <c r="A677" s="6">
        <v>9820364</v>
      </c>
      <c r="B677" s="4" t="s">
        <v>629</v>
      </c>
      <c r="C677" s="5">
        <v>41.33</v>
      </c>
    </row>
    <row r="678" spans="1:3" ht="15.75" x14ac:dyDescent="0.25">
      <c r="A678" s="6">
        <v>9820365</v>
      </c>
      <c r="B678" s="4" t="s">
        <v>630</v>
      </c>
      <c r="C678" s="5">
        <v>46.15</v>
      </c>
    </row>
    <row r="679" spans="1:3" ht="15.75" x14ac:dyDescent="0.25">
      <c r="A679" s="6">
        <v>9820366</v>
      </c>
      <c r="B679" s="4" t="s">
        <v>631</v>
      </c>
      <c r="C679" s="5">
        <v>42.11</v>
      </c>
    </row>
    <row r="680" spans="1:3" ht="15.75" x14ac:dyDescent="0.25">
      <c r="A680" s="6">
        <v>9820367</v>
      </c>
      <c r="B680" s="4" t="s">
        <v>632</v>
      </c>
      <c r="C680" s="5">
        <v>75.820000000000007</v>
      </c>
    </row>
    <row r="681" spans="1:3" ht="15.75" x14ac:dyDescent="0.25">
      <c r="A681" s="6">
        <v>9820369</v>
      </c>
      <c r="B681" s="4" t="s">
        <v>633</v>
      </c>
      <c r="C681" s="5">
        <v>393.09999999999997</v>
      </c>
    </row>
    <row r="682" spans="1:3" ht="15.75" x14ac:dyDescent="0.25">
      <c r="A682" s="6">
        <v>9820370</v>
      </c>
      <c r="B682" s="4" t="s">
        <v>634</v>
      </c>
      <c r="C682" s="5">
        <v>437.05</v>
      </c>
    </row>
    <row r="683" spans="1:3" ht="15.75" x14ac:dyDescent="0.25">
      <c r="A683" s="6">
        <v>9820371</v>
      </c>
      <c r="B683" s="4" t="s">
        <v>635</v>
      </c>
      <c r="C683" s="5">
        <v>55.62</v>
      </c>
    </row>
    <row r="684" spans="1:3" ht="15.75" x14ac:dyDescent="0.25">
      <c r="A684" s="6">
        <v>9820372</v>
      </c>
      <c r="B684" s="4" t="s">
        <v>636</v>
      </c>
      <c r="C684" s="5">
        <v>2.1399999999999997</v>
      </c>
    </row>
    <row r="685" spans="1:3" ht="15.75" x14ac:dyDescent="0.25">
      <c r="A685" s="6">
        <v>9820373</v>
      </c>
      <c r="B685" s="4" t="s">
        <v>637</v>
      </c>
      <c r="C685" s="5">
        <v>3.03</v>
      </c>
    </row>
    <row r="686" spans="1:3" ht="15.75" x14ac:dyDescent="0.25">
      <c r="A686" s="6">
        <v>9820374</v>
      </c>
      <c r="B686" s="4" t="s">
        <v>638</v>
      </c>
      <c r="C686" s="5">
        <v>22.520000000000003</v>
      </c>
    </row>
    <row r="687" spans="1:3" ht="15.75" x14ac:dyDescent="0.25">
      <c r="A687" s="6">
        <v>9820375</v>
      </c>
      <c r="B687" s="4" t="s">
        <v>224</v>
      </c>
      <c r="C687" s="5">
        <v>3.67</v>
      </c>
    </row>
    <row r="688" spans="1:3" ht="15.75" x14ac:dyDescent="0.25">
      <c r="A688" s="6">
        <v>9820376</v>
      </c>
      <c r="B688" s="4" t="s">
        <v>225</v>
      </c>
      <c r="C688" s="5">
        <v>20.950000000000003</v>
      </c>
    </row>
    <row r="689" spans="1:3" ht="15.75" x14ac:dyDescent="0.25">
      <c r="A689" s="6">
        <v>9820377</v>
      </c>
      <c r="B689" s="4" t="s">
        <v>226</v>
      </c>
      <c r="C689" s="5">
        <v>2.4899999999999998</v>
      </c>
    </row>
    <row r="690" spans="1:3" ht="15.75" x14ac:dyDescent="0.25">
      <c r="A690" s="6">
        <v>9820379</v>
      </c>
      <c r="B690" s="4" t="s">
        <v>243</v>
      </c>
      <c r="C690" s="5">
        <v>3.8899999999999997</v>
      </c>
    </row>
    <row r="691" spans="1:3" ht="15.75" x14ac:dyDescent="0.25">
      <c r="A691" s="6">
        <v>9820381</v>
      </c>
      <c r="B691" s="4" t="s">
        <v>244</v>
      </c>
      <c r="C691" s="5">
        <v>0.93</v>
      </c>
    </row>
    <row r="692" spans="1:3" ht="15.75" x14ac:dyDescent="0.25">
      <c r="A692" s="6">
        <v>9820382</v>
      </c>
      <c r="B692" s="4" t="s">
        <v>189</v>
      </c>
      <c r="C692" s="5">
        <v>10.53</v>
      </c>
    </row>
    <row r="693" spans="1:3" ht="15.75" x14ac:dyDescent="0.25">
      <c r="A693" s="6">
        <v>9820383</v>
      </c>
      <c r="B693" s="4" t="s">
        <v>190</v>
      </c>
      <c r="C693" s="5">
        <v>5.41</v>
      </c>
    </row>
    <row r="694" spans="1:3" ht="15.75" x14ac:dyDescent="0.25">
      <c r="A694" s="6">
        <v>9820389</v>
      </c>
      <c r="B694" s="4" t="s">
        <v>227</v>
      </c>
      <c r="C694" s="5">
        <v>28.650000000000002</v>
      </c>
    </row>
    <row r="695" spans="1:3" ht="15.75" x14ac:dyDescent="0.25">
      <c r="A695" s="6">
        <v>9820390</v>
      </c>
      <c r="B695" s="4" t="s">
        <v>191</v>
      </c>
      <c r="C695" s="5">
        <v>27.76</v>
      </c>
    </row>
    <row r="696" spans="1:3" ht="15.75" x14ac:dyDescent="0.25">
      <c r="A696" s="6">
        <v>9820391</v>
      </c>
      <c r="B696" s="4" t="s">
        <v>192</v>
      </c>
      <c r="C696" s="5">
        <v>412.99</v>
      </c>
    </row>
    <row r="697" spans="1:3" ht="15.75" x14ac:dyDescent="0.25">
      <c r="A697" s="6">
        <v>9820392</v>
      </c>
      <c r="B697" s="4" t="s">
        <v>193</v>
      </c>
      <c r="C697" s="5">
        <v>487.36</v>
      </c>
    </row>
    <row r="698" spans="1:3" ht="15.75" x14ac:dyDescent="0.25">
      <c r="A698" s="6">
        <v>9820393</v>
      </c>
      <c r="B698" s="4" t="s">
        <v>194</v>
      </c>
      <c r="C698" s="5">
        <v>412.99</v>
      </c>
    </row>
    <row r="699" spans="1:3" ht="15.75" x14ac:dyDescent="0.25">
      <c r="A699" s="6">
        <v>9820394</v>
      </c>
      <c r="B699" s="4" t="s">
        <v>639</v>
      </c>
      <c r="C699" s="5">
        <v>3.4299999999999997</v>
      </c>
    </row>
    <row r="700" spans="1:3" ht="15.75" x14ac:dyDescent="0.25">
      <c r="A700" s="6">
        <v>9820397</v>
      </c>
      <c r="B700" s="4" t="s">
        <v>640</v>
      </c>
      <c r="C700" s="5">
        <v>21.240000000000002</v>
      </c>
    </row>
    <row r="701" spans="1:3" ht="15.75" x14ac:dyDescent="0.25">
      <c r="A701" s="6">
        <v>9820398</v>
      </c>
      <c r="B701" s="4" t="s">
        <v>245</v>
      </c>
      <c r="C701" s="5">
        <v>16.450000000000003</v>
      </c>
    </row>
    <row r="702" spans="1:3" ht="15.75" x14ac:dyDescent="0.25">
      <c r="A702" s="6">
        <v>9820400</v>
      </c>
      <c r="B702" s="4" t="s">
        <v>641</v>
      </c>
      <c r="C702" s="5">
        <v>136.5</v>
      </c>
    </row>
    <row r="703" spans="1:3" ht="15.75" x14ac:dyDescent="0.25">
      <c r="A703" s="6">
        <v>9820401</v>
      </c>
      <c r="B703" s="4" t="s">
        <v>642</v>
      </c>
      <c r="C703" s="5">
        <v>135.22</v>
      </c>
    </row>
    <row r="704" spans="1:3" ht="15" x14ac:dyDescent="0.25">
      <c r="A704" s="6">
        <v>9820403</v>
      </c>
      <c r="B704" s="4" t="s">
        <v>228</v>
      </c>
      <c r="C704" s="11">
        <v>49.21</v>
      </c>
    </row>
    <row r="705" spans="1:4" ht="15" x14ac:dyDescent="0.25">
      <c r="A705" s="6">
        <v>9820404</v>
      </c>
      <c r="B705" s="4" t="s">
        <v>229</v>
      </c>
      <c r="C705" s="11">
        <v>49.21</v>
      </c>
    </row>
    <row r="706" spans="1:4" ht="15" x14ac:dyDescent="0.25">
      <c r="A706" s="6">
        <v>9820405</v>
      </c>
      <c r="B706" s="4" t="s">
        <v>230</v>
      </c>
      <c r="C706" s="11">
        <v>49.21</v>
      </c>
    </row>
    <row r="707" spans="1:4" ht="15" x14ac:dyDescent="0.25">
      <c r="A707" s="6">
        <v>9820406</v>
      </c>
      <c r="B707" s="4" t="s">
        <v>231</v>
      </c>
      <c r="C707" s="11">
        <v>49.21</v>
      </c>
    </row>
    <row r="708" spans="1:4" ht="15" x14ac:dyDescent="0.25">
      <c r="A708" s="6">
        <v>9820420</v>
      </c>
      <c r="B708" s="4" t="s">
        <v>246</v>
      </c>
      <c r="C708" s="11">
        <v>6.24</v>
      </c>
    </row>
    <row r="709" spans="1:4" ht="15" x14ac:dyDescent="0.25">
      <c r="A709" s="6">
        <v>9820422</v>
      </c>
      <c r="B709" s="4" t="s">
        <v>643</v>
      </c>
      <c r="C709" s="11">
        <v>16.790000000000003</v>
      </c>
    </row>
    <row r="710" spans="1:4" ht="15" x14ac:dyDescent="0.25">
      <c r="A710" s="6">
        <v>9820423</v>
      </c>
      <c r="B710" s="4" t="s">
        <v>644</v>
      </c>
      <c r="C710" s="11">
        <v>13.53</v>
      </c>
    </row>
    <row r="711" spans="1:4" ht="15" x14ac:dyDescent="0.25">
      <c r="A711" s="6">
        <v>9820424</v>
      </c>
      <c r="B711" s="4" t="s">
        <v>195</v>
      </c>
      <c r="C711" s="11">
        <v>6.88</v>
      </c>
    </row>
    <row r="712" spans="1:4" ht="15" x14ac:dyDescent="0.25">
      <c r="A712" s="6">
        <v>9820425</v>
      </c>
      <c r="B712" s="4" t="s">
        <v>247</v>
      </c>
      <c r="C712" s="11">
        <v>39.94</v>
      </c>
    </row>
    <row r="713" spans="1:4" ht="15" x14ac:dyDescent="0.25">
      <c r="A713" s="6">
        <v>9820426</v>
      </c>
      <c r="B713" s="4" t="s">
        <v>248</v>
      </c>
      <c r="C713" s="11">
        <v>35.65</v>
      </c>
    </row>
    <row r="714" spans="1:4" ht="15" x14ac:dyDescent="0.25">
      <c r="A714" s="6">
        <v>9820427</v>
      </c>
      <c r="B714" s="4" t="s">
        <v>249</v>
      </c>
      <c r="C714" s="11">
        <v>331.27</v>
      </c>
    </row>
    <row r="715" spans="1:4" ht="15" x14ac:dyDescent="0.25">
      <c r="A715" s="6">
        <v>9820433</v>
      </c>
      <c r="B715" s="4" t="s">
        <v>250</v>
      </c>
      <c r="C715" s="11">
        <v>334.59</v>
      </c>
    </row>
    <row r="716" spans="1:4" ht="15" x14ac:dyDescent="0.25">
      <c r="A716" s="6">
        <v>9820434</v>
      </c>
      <c r="B716" s="4" t="s">
        <v>251</v>
      </c>
      <c r="C716" s="11">
        <v>332.3</v>
      </c>
    </row>
    <row r="717" spans="1:4" ht="15" x14ac:dyDescent="0.25">
      <c r="A717" s="6">
        <v>9820435</v>
      </c>
      <c r="B717" s="4" t="s">
        <v>252</v>
      </c>
      <c r="C717" s="11">
        <v>331.27</v>
      </c>
    </row>
    <row r="718" spans="1:4" ht="15" x14ac:dyDescent="0.25">
      <c r="A718" s="6">
        <v>9820436</v>
      </c>
      <c r="B718" s="4" t="s">
        <v>249</v>
      </c>
      <c r="C718" s="11">
        <v>322.44</v>
      </c>
    </row>
    <row r="719" spans="1:4" ht="15" x14ac:dyDescent="0.25">
      <c r="A719" s="6">
        <v>9820437</v>
      </c>
      <c r="B719" s="4" t="s">
        <v>645</v>
      </c>
      <c r="C719" s="11">
        <v>121.7</v>
      </c>
    </row>
    <row r="720" spans="1:4" ht="15" x14ac:dyDescent="0.25">
      <c r="A720" s="6">
        <v>9820439</v>
      </c>
      <c r="B720" s="4" t="s">
        <v>769</v>
      </c>
      <c r="C720" s="11">
        <v>9.9</v>
      </c>
      <c r="D720" t="s">
        <v>699</v>
      </c>
    </row>
    <row r="721" spans="1:3" ht="15" x14ac:dyDescent="0.25">
      <c r="A721" s="6">
        <v>9820440</v>
      </c>
      <c r="B721" s="4" t="s">
        <v>646</v>
      </c>
      <c r="C721" s="11">
        <v>47.19</v>
      </c>
    </row>
    <row r="722" spans="1:3" ht="15" x14ac:dyDescent="0.25">
      <c r="A722" s="6">
        <v>9820441</v>
      </c>
      <c r="B722" s="4" t="s">
        <v>647</v>
      </c>
      <c r="C722" s="11">
        <v>520.68999999999994</v>
      </c>
    </row>
    <row r="723" spans="1:3" ht="15" x14ac:dyDescent="0.25">
      <c r="A723" s="6">
        <v>9820442</v>
      </c>
      <c r="B723" s="4" t="s">
        <v>648</v>
      </c>
      <c r="C723" s="11">
        <v>114.92</v>
      </c>
    </row>
    <row r="724" spans="1:3" ht="15" x14ac:dyDescent="0.25">
      <c r="A724" s="6">
        <v>9820443</v>
      </c>
      <c r="B724" s="4" t="s">
        <v>649</v>
      </c>
      <c r="C724" s="11">
        <v>114.92</v>
      </c>
    </row>
    <row r="725" spans="1:3" ht="15" x14ac:dyDescent="0.25">
      <c r="A725" s="6">
        <v>9820446</v>
      </c>
      <c r="B725" s="4" t="s">
        <v>253</v>
      </c>
      <c r="C725" s="11">
        <v>3.94</v>
      </c>
    </row>
    <row r="726" spans="1:3" ht="15" x14ac:dyDescent="0.25">
      <c r="A726" s="6">
        <v>9820447</v>
      </c>
      <c r="B726" s="4" t="s">
        <v>650</v>
      </c>
      <c r="C726" s="11">
        <v>4.84</v>
      </c>
    </row>
    <row r="727" spans="1:3" ht="15" x14ac:dyDescent="0.25">
      <c r="A727" s="6">
        <v>9820457</v>
      </c>
      <c r="B727" s="4" t="s">
        <v>254</v>
      </c>
      <c r="C727" s="11">
        <v>123.75</v>
      </c>
    </row>
    <row r="728" spans="1:3" ht="15" x14ac:dyDescent="0.25">
      <c r="A728" s="6">
        <v>9820459</v>
      </c>
      <c r="B728" s="4" t="s">
        <v>651</v>
      </c>
      <c r="C728" s="11">
        <v>384.38</v>
      </c>
    </row>
    <row r="729" spans="1:3" ht="15" x14ac:dyDescent="0.25">
      <c r="A729" s="6">
        <v>9820460</v>
      </c>
      <c r="B729" s="4" t="s">
        <v>652</v>
      </c>
      <c r="C729" s="11">
        <v>174.94</v>
      </c>
    </row>
    <row r="730" spans="1:3" ht="15" x14ac:dyDescent="0.25">
      <c r="A730" s="6">
        <v>9820461</v>
      </c>
      <c r="B730" s="4" t="s">
        <v>653</v>
      </c>
      <c r="C730" s="11">
        <v>33.729999999999997</v>
      </c>
    </row>
    <row r="731" spans="1:3" ht="15" x14ac:dyDescent="0.25">
      <c r="A731" s="6">
        <v>9820462</v>
      </c>
      <c r="B731" s="4" t="s">
        <v>654</v>
      </c>
      <c r="C731" s="11">
        <v>33.729999999999997</v>
      </c>
    </row>
    <row r="732" spans="1:3" ht="15" x14ac:dyDescent="0.25">
      <c r="A732" s="6">
        <v>9820464</v>
      </c>
      <c r="B732" s="4" t="s">
        <v>655</v>
      </c>
      <c r="C732" s="11">
        <v>36.72</v>
      </c>
    </row>
    <row r="733" spans="1:3" ht="15" x14ac:dyDescent="0.25">
      <c r="A733" s="6">
        <v>9820465</v>
      </c>
      <c r="B733" s="4" t="s">
        <v>656</v>
      </c>
      <c r="C733" s="11">
        <v>5.8</v>
      </c>
    </row>
    <row r="734" spans="1:3" ht="15" x14ac:dyDescent="0.25">
      <c r="A734" s="6">
        <v>9820466</v>
      </c>
      <c r="B734" s="4" t="s">
        <v>255</v>
      </c>
      <c r="C734" s="11">
        <v>123.57000000000001</v>
      </c>
    </row>
    <row r="735" spans="1:3" ht="15" x14ac:dyDescent="0.25">
      <c r="A735" s="6">
        <v>9820467</v>
      </c>
      <c r="B735" s="4" t="s">
        <v>256</v>
      </c>
      <c r="C735" s="11">
        <v>107</v>
      </c>
    </row>
    <row r="736" spans="1:3" ht="15" x14ac:dyDescent="0.25">
      <c r="A736" s="6">
        <v>9820469</v>
      </c>
      <c r="B736" s="4" t="s">
        <v>657</v>
      </c>
      <c r="C736" s="11">
        <v>87.62</v>
      </c>
    </row>
    <row r="737" spans="1:4" ht="15" x14ac:dyDescent="0.25">
      <c r="A737" s="6">
        <v>9820470</v>
      </c>
      <c r="B737" s="4" t="s">
        <v>658</v>
      </c>
      <c r="C737" s="11">
        <v>5.74</v>
      </c>
    </row>
    <row r="738" spans="1:4" ht="15" x14ac:dyDescent="0.25">
      <c r="A738" s="6">
        <v>9820471</v>
      </c>
      <c r="B738" s="4" t="s">
        <v>659</v>
      </c>
      <c r="C738" s="11">
        <v>185.2</v>
      </c>
    </row>
    <row r="739" spans="1:4" ht="15" x14ac:dyDescent="0.25">
      <c r="A739" s="6">
        <v>9820474</v>
      </c>
      <c r="B739" s="4" t="s">
        <v>287</v>
      </c>
      <c r="C739" s="11">
        <v>498.27</v>
      </c>
    </row>
    <row r="740" spans="1:4" ht="15" x14ac:dyDescent="0.25">
      <c r="A740" s="6">
        <v>9820475</v>
      </c>
      <c r="B740" s="4" t="s">
        <v>288</v>
      </c>
      <c r="C740" s="11">
        <v>474.39</v>
      </c>
    </row>
    <row r="741" spans="1:4" ht="15" x14ac:dyDescent="0.25">
      <c r="A741" s="6">
        <v>9820476</v>
      </c>
      <c r="B741" s="4" t="s">
        <v>289</v>
      </c>
      <c r="C741" s="11">
        <v>474.39</v>
      </c>
    </row>
    <row r="742" spans="1:4" ht="15" x14ac:dyDescent="0.25">
      <c r="A742" s="6">
        <v>9820477</v>
      </c>
      <c r="B742" s="4" t="s">
        <v>290</v>
      </c>
      <c r="C742" s="11">
        <v>474.39</v>
      </c>
    </row>
    <row r="743" spans="1:4" ht="15" x14ac:dyDescent="0.25">
      <c r="A743" s="6">
        <v>9820478</v>
      </c>
      <c r="B743" s="4" t="s">
        <v>291</v>
      </c>
      <c r="C743" s="11">
        <v>579.95000000000005</v>
      </c>
    </row>
    <row r="744" spans="1:4" ht="15" x14ac:dyDescent="0.25">
      <c r="A744" s="6">
        <v>9820479</v>
      </c>
      <c r="B744" s="4" t="s">
        <v>292</v>
      </c>
      <c r="C744" s="11">
        <v>555.45000000000005</v>
      </c>
    </row>
    <row r="745" spans="1:4" ht="15" x14ac:dyDescent="0.25">
      <c r="A745" s="6">
        <v>9820480</v>
      </c>
      <c r="B745" s="4" t="s">
        <v>293</v>
      </c>
      <c r="C745" s="11">
        <v>555.45000000000005</v>
      </c>
    </row>
    <row r="746" spans="1:4" ht="15" x14ac:dyDescent="0.25">
      <c r="A746" s="6">
        <v>9820481</v>
      </c>
      <c r="B746" s="4" t="s">
        <v>294</v>
      </c>
      <c r="C746" s="11">
        <v>555.45000000000005</v>
      </c>
    </row>
    <row r="747" spans="1:4" ht="15" x14ac:dyDescent="0.25">
      <c r="A747" s="6">
        <v>9820484</v>
      </c>
      <c r="B747" s="4" t="s">
        <v>660</v>
      </c>
      <c r="C747" s="11">
        <v>15.08</v>
      </c>
    </row>
    <row r="748" spans="1:4" ht="15" x14ac:dyDescent="0.25">
      <c r="A748" s="6">
        <v>9820485</v>
      </c>
      <c r="B748" s="4" t="s">
        <v>257</v>
      </c>
      <c r="C748" s="11">
        <v>22.880000000000003</v>
      </c>
    </row>
    <row r="749" spans="1:4" ht="15" x14ac:dyDescent="0.25">
      <c r="A749" s="6">
        <v>9820492</v>
      </c>
      <c r="B749" s="4" t="s">
        <v>770</v>
      </c>
      <c r="C749" s="11">
        <v>14.73</v>
      </c>
      <c r="D749" t="s">
        <v>699</v>
      </c>
    </row>
    <row r="750" spans="1:4" ht="15" x14ac:dyDescent="0.25">
      <c r="A750" s="6">
        <v>9820493</v>
      </c>
      <c r="B750" s="4" t="s">
        <v>661</v>
      </c>
      <c r="C750" s="11">
        <v>219.91</v>
      </c>
    </row>
    <row r="751" spans="1:4" ht="15" x14ac:dyDescent="0.25">
      <c r="A751" s="6">
        <v>9820494</v>
      </c>
      <c r="B751" s="4" t="s">
        <v>771</v>
      </c>
      <c r="C751" s="11">
        <v>40.78</v>
      </c>
      <c r="D751" t="s">
        <v>699</v>
      </c>
    </row>
    <row r="752" spans="1:4" ht="15" x14ac:dyDescent="0.25">
      <c r="A752" s="6">
        <v>9820495</v>
      </c>
      <c r="B752" s="4" t="s">
        <v>258</v>
      </c>
      <c r="C752" s="11">
        <v>3.7199999999999998</v>
      </c>
    </row>
    <row r="753" spans="1:3" ht="15" x14ac:dyDescent="0.25">
      <c r="A753" s="6">
        <v>9820496</v>
      </c>
      <c r="B753" s="4" t="s">
        <v>662</v>
      </c>
      <c r="C753" s="11">
        <v>11.19</v>
      </c>
    </row>
    <row r="754" spans="1:3" ht="15" x14ac:dyDescent="0.25">
      <c r="A754" s="6">
        <v>9820497</v>
      </c>
      <c r="B754" s="4" t="s">
        <v>663</v>
      </c>
      <c r="C754" s="11">
        <v>3.7199999999999998</v>
      </c>
    </row>
    <row r="755" spans="1:3" ht="15" x14ac:dyDescent="0.25">
      <c r="A755" s="6">
        <v>9820498</v>
      </c>
      <c r="B755" s="4" t="s">
        <v>664</v>
      </c>
      <c r="C755" s="11">
        <v>8.68</v>
      </c>
    </row>
    <row r="756" spans="1:3" ht="15" x14ac:dyDescent="0.25">
      <c r="A756" s="6">
        <v>9820499</v>
      </c>
      <c r="B756" s="4" t="s">
        <v>259</v>
      </c>
      <c r="C756" s="11">
        <v>23.76</v>
      </c>
    </row>
    <row r="757" spans="1:3" ht="15" x14ac:dyDescent="0.25">
      <c r="A757" s="6">
        <v>9820533</v>
      </c>
      <c r="B757" s="4" t="s">
        <v>665</v>
      </c>
      <c r="C757" s="11">
        <v>173.31</v>
      </c>
    </row>
    <row r="758" spans="1:3" ht="15" x14ac:dyDescent="0.25">
      <c r="A758" s="6">
        <v>9820534</v>
      </c>
      <c r="B758" s="4" t="s">
        <v>666</v>
      </c>
      <c r="C758" s="11">
        <v>263.19</v>
      </c>
    </row>
    <row r="759" spans="1:3" ht="15" x14ac:dyDescent="0.25">
      <c r="A759" s="6">
        <v>9820535</v>
      </c>
      <c r="B759" s="4" t="s">
        <v>667</v>
      </c>
      <c r="C759" s="11">
        <v>272.99</v>
      </c>
    </row>
    <row r="760" spans="1:3" ht="15" x14ac:dyDescent="0.25">
      <c r="A760" s="6">
        <v>9820537</v>
      </c>
      <c r="B760" s="4" t="s">
        <v>668</v>
      </c>
      <c r="C760" s="11">
        <v>404.57</v>
      </c>
    </row>
    <row r="761" spans="1:3" ht="15" x14ac:dyDescent="0.25">
      <c r="A761" s="6">
        <v>9820538</v>
      </c>
      <c r="B761" s="4" t="s">
        <v>669</v>
      </c>
      <c r="C761" s="11">
        <v>362.58</v>
      </c>
    </row>
    <row r="762" spans="1:3" ht="15" x14ac:dyDescent="0.25">
      <c r="A762" s="6">
        <v>9820540</v>
      </c>
      <c r="B762" s="4" t="s">
        <v>670</v>
      </c>
      <c r="C762" s="11">
        <v>217.42999999999998</v>
      </c>
    </row>
    <row r="763" spans="1:3" ht="15" x14ac:dyDescent="0.25">
      <c r="A763" s="6">
        <v>9820545</v>
      </c>
      <c r="B763" s="4" t="s">
        <v>671</v>
      </c>
      <c r="C763" s="11">
        <v>31.67</v>
      </c>
    </row>
    <row r="764" spans="1:3" ht="15" x14ac:dyDescent="0.25">
      <c r="A764" s="6">
        <v>9820546</v>
      </c>
      <c r="B764" s="4" t="s">
        <v>672</v>
      </c>
      <c r="C764" s="11">
        <v>36.15</v>
      </c>
    </row>
    <row r="765" spans="1:3" ht="15" x14ac:dyDescent="0.25">
      <c r="A765" s="6">
        <v>9820550</v>
      </c>
      <c r="B765" s="4" t="s">
        <v>673</v>
      </c>
      <c r="C765" s="11">
        <v>450.69</v>
      </c>
    </row>
    <row r="766" spans="1:3" ht="15" x14ac:dyDescent="0.25">
      <c r="A766" s="6">
        <v>9820553</v>
      </c>
      <c r="B766" s="4" t="s">
        <v>674</v>
      </c>
      <c r="C766" s="11">
        <v>124.62</v>
      </c>
    </row>
    <row r="767" spans="1:3" ht="15" x14ac:dyDescent="0.25">
      <c r="A767" s="6">
        <v>9820554</v>
      </c>
      <c r="B767" s="4" t="s">
        <v>675</v>
      </c>
      <c r="C767" s="11">
        <v>13.74</v>
      </c>
    </row>
    <row r="768" spans="1:3" ht="15" x14ac:dyDescent="0.25">
      <c r="A768" s="6">
        <v>9820557</v>
      </c>
      <c r="B768" s="4" t="s">
        <v>676</v>
      </c>
      <c r="C768" s="11">
        <v>78.680000000000007</v>
      </c>
    </row>
    <row r="769" spans="1:4" ht="15" x14ac:dyDescent="0.25">
      <c r="A769" s="6">
        <v>9820558</v>
      </c>
      <c r="B769" s="4" t="s">
        <v>677</v>
      </c>
      <c r="C769" s="11">
        <v>78.680000000000007</v>
      </c>
    </row>
    <row r="770" spans="1:4" ht="15" x14ac:dyDescent="0.25">
      <c r="A770" s="6">
        <v>9820559</v>
      </c>
      <c r="B770" s="4" t="s">
        <v>678</v>
      </c>
      <c r="C770" s="11">
        <v>78.680000000000007</v>
      </c>
    </row>
    <row r="771" spans="1:4" ht="15" x14ac:dyDescent="0.25">
      <c r="A771" s="6">
        <v>9820560</v>
      </c>
      <c r="B771" s="4" t="s">
        <v>679</v>
      </c>
      <c r="C771" s="11">
        <v>78.680000000000007</v>
      </c>
    </row>
    <row r="772" spans="1:4" ht="15" x14ac:dyDescent="0.25">
      <c r="A772" s="6">
        <v>9820561</v>
      </c>
      <c r="B772" s="4" t="s">
        <v>680</v>
      </c>
      <c r="C772" s="11">
        <v>24.51</v>
      </c>
    </row>
    <row r="773" spans="1:4" ht="15" x14ac:dyDescent="0.25">
      <c r="A773" s="6">
        <v>9820562</v>
      </c>
      <c r="B773" s="4" t="s">
        <v>681</v>
      </c>
      <c r="C773" s="11">
        <v>15.35</v>
      </c>
    </row>
    <row r="774" spans="1:4" ht="15" x14ac:dyDescent="0.25">
      <c r="A774" s="6">
        <v>9820563</v>
      </c>
      <c r="B774" s="4" t="s">
        <v>682</v>
      </c>
      <c r="C774" s="11">
        <v>10.199999999999999</v>
      </c>
    </row>
    <row r="775" spans="1:4" ht="15" x14ac:dyDescent="0.25">
      <c r="A775" s="6">
        <v>9820564</v>
      </c>
      <c r="B775" s="4" t="s">
        <v>772</v>
      </c>
      <c r="C775" s="11">
        <v>8.5</v>
      </c>
      <c r="D775" t="s">
        <v>699</v>
      </c>
    </row>
    <row r="776" spans="1:4" ht="15" x14ac:dyDescent="0.25">
      <c r="A776" s="6">
        <v>9820565</v>
      </c>
      <c r="B776" s="4" t="s">
        <v>683</v>
      </c>
      <c r="C776" s="11">
        <v>157.08000000000001</v>
      </c>
    </row>
    <row r="777" spans="1:4" ht="15" x14ac:dyDescent="0.25">
      <c r="A777" s="6">
        <v>9820567</v>
      </c>
      <c r="B777" s="4" t="s">
        <v>684</v>
      </c>
      <c r="C777" s="11">
        <v>15.23</v>
      </c>
    </row>
    <row r="778" spans="1:4" ht="15" x14ac:dyDescent="0.25">
      <c r="A778" s="6">
        <v>9820568</v>
      </c>
      <c r="B778" s="4" t="s">
        <v>685</v>
      </c>
      <c r="C778" s="11">
        <v>15.72</v>
      </c>
    </row>
    <row r="779" spans="1:4" ht="15" x14ac:dyDescent="0.25">
      <c r="A779" s="6">
        <v>9820569</v>
      </c>
      <c r="B779" s="4" t="s">
        <v>686</v>
      </c>
      <c r="C779" s="11">
        <v>9.94</v>
      </c>
    </row>
    <row r="780" spans="1:4" ht="15" x14ac:dyDescent="0.25">
      <c r="A780" s="6">
        <v>9820572</v>
      </c>
      <c r="B780" s="4" t="s">
        <v>773</v>
      </c>
      <c r="C780" s="11">
        <v>320</v>
      </c>
      <c r="D780" t="s">
        <v>699</v>
      </c>
    </row>
    <row r="781" spans="1:4" ht="15" x14ac:dyDescent="0.25">
      <c r="A781" s="6">
        <v>9820573</v>
      </c>
      <c r="B781" s="4" t="s">
        <v>774</v>
      </c>
      <c r="C781" s="11">
        <v>52</v>
      </c>
      <c r="D781" t="s">
        <v>699</v>
      </c>
    </row>
    <row r="782" spans="1:4" ht="15" x14ac:dyDescent="0.25">
      <c r="A782" s="6">
        <v>9820574</v>
      </c>
      <c r="B782" s="4" t="s">
        <v>775</v>
      </c>
      <c r="C782" s="11">
        <v>6.5</v>
      </c>
      <c r="D782" t="s">
        <v>699</v>
      </c>
    </row>
    <row r="783" spans="1:4" ht="15" x14ac:dyDescent="0.25">
      <c r="A783" s="6">
        <v>9820575</v>
      </c>
      <c r="B783" s="4" t="s">
        <v>687</v>
      </c>
      <c r="C783" s="11">
        <v>354.8</v>
      </c>
    </row>
    <row r="784" spans="1:4" ht="15" x14ac:dyDescent="0.25">
      <c r="A784" s="6">
        <v>9820580</v>
      </c>
      <c r="B784" s="4" t="s">
        <v>776</v>
      </c>
      <c r="C784" s="11">
        <v>61.2</v>
      </c>
      <c r="D784" t="s">
        <v>699</v>
      </c>
    </row>
    <row r="785" spans="1:4" ht="15" x14ac:dyDescent="0.25">
      <c r="A785" s="6">
        <v>9820581</v>
      </c>
      <c r="B785" s="4" t="s">
        <v>777</v>
      </c>
      <c r="C785" s="11">
        <v>38.9</v>
      </c>
      <c r="D785" t="s">
        <v>699</v>
      </c>
    </row>
    <row r="786" spans="1:4" ht="15" x14ac:dyDescent="0.25">
      <c r="A786" s="6">
        <v>9820582</v>
      </c>
      <c r="B786" s="4" t="s">
        <v>778</v>
      </c>
      <c r="C786" s="11">
        <v>38.9</v>
      </c>
      <c r="D786" t="s">
        <v>699</v>
      </c>
    </row>
    <row r="787" spans="1:4" ht="15" x14ac:dyDescent="0.25">
      <c r="A787" s="6">
        <v>9820583</v>
      </c>
      <c r="B787" s="4" t="s">
        <v>688</v>
      </c>
      <c r="C787" s="11">
        <v>15.57</v>
      </c>
    </row>
    <row r="788" spans="1:4" ht="15" x14ac:dyDescent="0.25">
      <c r="A788" s="6">
        <v>9820585</v>
      </c>
      <c r="B788" s="4" t="s">
        <v>689</v>
      </c>
      <c r="C788" s="11">
        <v>4.54</v>
      </c>
    </row>
    <row r="789" spans="1:4" ht="15" x14ac:dyDescent="0.25">
      <c r="A789" s="6">
        <v>9820586</v>
      </c>
      <c r="B789" s="4" t="s">
        <v>690</v>
      </c>
      <c r="C789" s="11">
        <v>4.54</v>
      </c>
    </row>
    <row r="790" spans="1:4" ht="15" x14ac:dyDescent="0.25">
      <c r="A790" s="6">
        <v>9820587</v>
      </c>
      <c r="B790" s="4" t="s">
        <v>779</v>
      </c>
      <c r="C790" s="11">
        <v>4.43</v>
      </c>
      <c r="D790" t="s">
        <v>699</v>
      </c>
    </row>
    <row r="791" spans="1:4" ht="15" x14ac:dyDescent="0.25">
      <c r="A791" s="6">
        <v>9820588</v>
      </c>
      <c r="B791" s="4" t="s">
        <v>780</v>
      </c>
      <c r="C791" s="11">
        <v>59.5</v>
      </c>
      <c r="D791" t="s">
        <v>699</v>
      </c>
    </row>
    <row r="792" spans="1:4" ht="15" x14ac:dyDescent="0.25">
      <c r="A792" s="6">
        <v>9820589</v>
      </c>
      <c r="B792" s="4" t="s">
        <v>781</v>
      </c>
      <c r="C792" s="11">
        <v>465</v>
      </c>
      <c r="D792" t="s">
        <v>699</v>
      </c>
    </row>
    <row r="793" spans="1:4" ht="15" x14ac:dyDescent="0.25">
      <c r="A793" s="6">
        <v>9820591</v>
      </c>
      <c r="B793" s="4" t="s">
        <v>782</v>
      </c>
      <c r="C793" s="11">
        <v>19.5</v>
      </c>
      <c r="D793" t="s">
        <v>699</v>
      </c>
    </row>
    <row r="794" spans="1:4" ht="15" x14ac:dyDescent="0.25">
      <c r="A794" s="6">
        <v>9820592</v>
      </c>
      <c r="B794" s="4" t="s">
        <v>783</v>
      </c>
      <c r="C794" s="11">
        <v>14.85</v>
      </c>
      <c r="D794" t="s">
        <v>699</v>
      </c>
    </row>
    <row r="795" spans="1:4" ht="15" x14ac:dyDescent="0.25">
      <c r="A795" s="6">
        <v>9820593</v>
      </c>
      <c r="B795" s="4" t="s">
        <v>784</v>
      </c>
      <c r="C795" s="11">
        <v>59.5</v>
      </c>
      <c r="D795" t="s">
        <v>699</v>
      </c>
    </row>
    <row r="796" spans="1:4" ht="15" x14ac:dyDescent="0.25">
      <c r="A796" s="6">
        <v>9820595</v>
      </c>
      <c r="B796" s="4" t="s">
        <v>785</v>
      </c>
      <c r="C796" s="11">
        <v>14.85</v>
      </c>
      <c r="D796" t="s">
        <v>699</v>
      </c>
    </row>
    <row r="797" spans="1:4" ht="15" x14ac:dyDescent="0.25">
      <c r="A797" s="6">
        <v>9820596</v>
      </c>
      <c r="B797" s="4" t="s">
        <v>786</v>
      </c>
      <c r="C797" s="11">
        <v>24.5</v>
      </c>
      <c r="D797" t="s">
        <v>699</v>
      </c>
    </row>
    <row r="798" spans="1:4" ht="15" x14ac:dyDescent="0.25">
      <c r="A798" s="6">
        <v>9820598</v>
      </c>
      <c r="B798" s="4" t="s">
        <v>787</v>
      </c>
      <c r="C798" s="11">
        <v>22.5</v>
      </c>
      <c r="D798" t="s">
        <v>699</v>
      </c>
    </row>
    <row r="799" spans="1:4" ht="15" x14ac:dyDescent="0.25">
      <c r="A799" s="6">
        <v>9820599</v>
      </c>
      <c r="B799" s="4" t="s">
        <v>788</v>
      </c>
      <c r="C799" s="11">
        <v>145</v>
      </c>
      <c r="D799" t="s">
        <v>699</v>
      </c>
    </row>
    <row r="800" spans="1:4" ht="15" x14ac:dyDescent="0.25">
      <c r="A800" s="6">
        <v>9820614</v>
      </c>
      <c r="B800" s="4" t="s">
        <v>789</v>
      </c>
      <c r="C800" s="11">
        <v>7.5</v>
      </c>
      <c r="D800" t="s">
        <v>699</v>
      </c>
    </row>
    <row r="801" spans="1:4" ht="15" x14ac:dyDescent="0.25">
      <c r="A801" s="6">
        <v>9820615</v>
      </c>
      <c r="B801" s="4" t="s">
        <v>790</v>
      </c>
      <c r="C801" s="11">
        <v>12.5</v>
      </c>
      <c r="D801" t="s">
        <v>699</v>
      </c>
    </row>
    <row r="802" spans="1:4" ht="15" x14ac:dyDescent="0.25">
      <c r="A802" s="6">
        <v>9820616</v>
      </c>
      <c r="B802" s="4" t="s">
        <v>791</v>
      </c>
      <c r="C802" s="11">
        <v>98</v>
      </c>
      <c r="D802" t="s">
        <v>699</v>
      </c>
    </row>
    <row r="803" spans="1:4" ht="15" x14ac:dyDescent="0.25">
      <c r="A803" s="6">
        <v>9820633</v>
      </c>
      <c r="B803" s="4" t="s">
        <v>792</v>
      </c>
      <c r="C803" s="11">
        <v>235</v>
      </c>
      <c r="D803" t="s">
        <v>699</v>
      </c>
    </row>
    <row r="804" spans="1:4" ht="15" x14ac:dyDescent="0.25">
      <c r="A804" s="6">
        <v>9820634</v>
      </c>
      <c r="B804" s="4" t="s">
        <v>793</v>
      </c>
      <c r="C804" s="11">
        <v>32.5</v>
      </c>
      <c r="D804" t="s">
        <v>699</v>
      </c>
    </row>
    <row r="805" spans="1:4" ht="15" x14ac:dyDescent="0.25">
      <c r="A805" s="6">
        <v>9820645</v>
      </c>
      <c r="B805" s="4" t="s">
        <v>794</v>
      </c>
      <c r="C805" s="11">
        <v>22.2</v>
      </c>
      <c r="D805" t="s">
        <v>699</v>
      </c>
    </row>
    <row r="806" spans="1:4" ht="15" x14ac:dyDescent="0.25">
      <c r="A806" s="6">
        <v>9820646</v>
      </c>
      <c r="B806" s="4" t="s">
        <v>795</v>
      </c>
      <c r="C806" s="11">
        <v>22.2</v>
      </c>
      <c r="D806" t="s">
        <v>699</v>
      </c>
    </row>
    <row r="807" spans="1:4" ht="15" x14ac:dyDescent="0.25">
      <c r="A807" s="6">
        <v>9820647</v>
      </c>
      <c r="B807" s="4" t="s">
        <v>796</v>
      </c>
      <c r="C807" s="11">
        <v>22.2</v>
      </c>
      <c r="D807" t="s">
        <v>699</v>
      </c>
    </row>
    <row r="808" spans="1:4" ht="15" x14ac:dyDescent="0.25">
      <c r="A808" s="6">
        <v>9820648</v>
      </c>
      <c r="B808" s="4" t="s">
        <v>797</v>
      </c>
      <c r="C808" s="11">
        <v>22.2</v>
      </c>
      <c r="D808" t="s">
        <v>699</v>
      </c>
    </row>
    <row r="809" spans="1:4" ht="15" x14ac:dyDescent="0.25">
      <c r="A809" s="6">
        <v>9820649</v>
      </c>
      <c r="B809" s="4" t="s">
        <v>798</v>
      </c>
      <c r="C809" s="11">
        <v>22.2</v>
      </c>
      <c r="D809" t="s">
        <v>699</v>
      </c>
    </row>
    <row r="810" spans="1:4" ht="15" x14ac:dyDescent="0.25">
      <c r="A810" s="6">
        <v>9820653</v>
      </c>
      <c r="B810" s="4" t="s">
        <v>799</v>
      </c>
      <c r="C810" s="11">
        <v>21.6</v>
      </c>
      <c r="D810" t="s">
        <v>699</v>
      </c>
    </row>
    <row r="811" spans="1:4" ht="15" x14ac:dyDescent="0.25">
      <c r="A811" s="6">
        <v>9820655</v>
      </c>
      <c r="B811" s="4" t="s">
        <v>800</v>
      </c>
      <c r="C811" s="11">
        <v>115</v>
      </c>
      <c r="D811" t="s">
        <v>699</v>
      </c>
    </row>
    <row r="812" spans="1:4" ht="15" x14ac:dyDescent="0.25">
      <c r="A812" s="6">
        <v>9820657</v>
      </c>
      <c r="B812" s="4" t="s">
        <v>801</v>
      </c>
      <c r="C812" s="11">
        <v>33.6</v>
      </c>
      <c r="D812" t="s">
        <v>699</v>
      </c>
    </row>
    <row r="813" spans="1:4" ht="15" x14ac:dyDescent="0.25">
      <c r="A813" s="6">
        <v>9820658</v>
      </c>
      <c r="B813" s="4" t="s">
        <v>802</v>
      </c>
      <c r="C813" s="11">
        <v>29.5</v>
      </c>
      <c r="D813" t="s">
        <v>699</v>
      </c>
    </row>
    <row r="814" spans="1:4" ht="15" x14ac:dyDescent="0.25">
      <c r="A814" s="6">
        <v>9820659</v>
      </c>
      <c r="B814" s="4" t="s">
        <v>803</v>
      </c>
      <c r="C814" s="11">
        <v>7.5</v>
      </c>
      <c r="D814" t="s">
        <v>699</v>
      </c>
    </row>
    <row r="815" spans="1:4" ht="15" x14ac:dyDescent="0.25">
      <c r="A815" s="6">
        <v>9820660</v>
      </c>
      <c r="B815" s="4" t="s">
        <v>804</v>
      </c>
      <c r="C815" s="11">
        <v>9.5</v>
      </c>
      <c r="D815" t="s">
        <v>699</v>
      </c>
    </row>
    <row r="816" spans="1:4" ht="15" x14ac:dyDescent="0.25">
      <c r="A816" s="6">
        <v>9820668</v>
      </c>
      <c r="B816" s="4" t="s">
        <v>805</v>
      </c>
      <c r="C816" s="11">
        <v>23</v>
      </c>
      <c r="D816" t="s">
        <v>699</v>
      </c>
    </row>
    <row r="817" spans="1:4" ht="15" x14ac:dyDescent="0.25">
      <c r="A817" s="6">
        <v>9820670</v>
      </c>
      <c r="B817" s="4" t="s">
        <v>806</v>
      </c>
      <c r="C817" s="11">
        <v>22.9</v>
      </c>
      <c r="D817" t="s">
        <v>699</v>
      </c>
    </row>
    <row r="818" spans="1:4" ht="15" x14ac:dyDescent="0.25">
      <c r="A818" s="6">
        <v>9820672</v>
      </c>
      <c r="B818" s="4" t="s">
        <v>807</v>
      </c>
      <c r="C818" s="11">
        <v>75.2</v>
      </c>
      <c r="D818" t="s">
        <v>699</v>
      </c>
    </row>
    <row r="819" spans="1:4" ht="15" x14ac:dyDescent="0.25">
      <c r="A819" s="6">
        <v>9820673</v>
      </c>
      <c r="B819" s="4" t="s">
        <v>808</v>
      </c>
      <c r="C819" s="11">
        <v>12.5</v>
      </c>
      <c r="D819" t="s">
        <v>699</v>
      </c>
    </row>
    <row r="820" spans="1:4" ht="15" x14ac:dyDescent="0.25">
      <c r="A820" s="6">
        <v>9820677</v>
      </c>
      <c r="B820" s="4" t="s">
        <v>809</v>
      </c>
      <c r="C820" s="11">
        <v>11.3</v>
      </c>
      <c r="D820" t="s">
        <v>699</v>
      </c>
    </row>
    <row r="821" spans="1:4" ht="15" x14ac:dyDescent="0.25">
      <c r="A821" s="6">
        <v>9820688</v>
      </c>
      <c r="B821" s="4" t="s">
        <v>810</v>
      </c>
      <c r="C821" s="11">
        <v>12.5</v>
      </c>
      <c r="D821" t="s">
        <v>699</v>
      </c>
    </row>
    <row r="822" spans="1:4" ht="15" x14ac:dyDescent="0.25">
      <c r="A822" s="6">
        <v>9820692</v>
      </c>
      <c r="B822" s="4" t="s">
        <v>811</v>
      </c>
      <c r="C822" s="11">
        <v>8.5</v>
      </c>
      <c r="D822" t="s">
        <v>699</v>
      </c>
    </row>
    <row r="823" spans="1:4" ht="15" x14ac:dyDescent="0.25">
      <c r="A823" s="6">
        <v>9820693</v>
      </c>
      <c r="B823" s="4" t="s">
        <v>812</v>
      </c>
      <c r="C823" s="11">
        <v>12.5</v>
      </c>
      <c r="D823" t="s">
        <v>699</v>
      </c>
    </row>
    <row r="824" spans="1:4" ht="15" x14ac:dyDescent="0.25">
      <c r="A824" s="6">
        <v>9820695</v>
      </c>
      <c r="B824" s="4" t="s">
        <v>813</v>
      </c>
      <c r="C824" s="11">
        <v>43.5</v>
      </c>
      <c r="D824" t="s">
        <v>699</v>
      </c>
    </row>
    <row r="825" spans="1:4" ht="15" x14ac:dyDescent="0.25">
      <c r="A825" s="6">
        <v>9820696</v>
      </c>
      <c r="B825" s="4" t="s">
        <v>814</v>
      </c>
      <c r="C825" s="11">
        <v>43.5</v>
      </c>
      <c r="D825" t="s">
        <v>699</v>
      </c>
    </row>
    <row r="826" spans="1:4" ht="15" x14ac:dyDescent="0.25">
      <c r="A826" s="6">
        <v>9820697</v>
      </c>
      <c r="B826" s="4" t="s">
        <v>815</v>
      </c>
      <c r="C826" s="11">
        <v>18.899999999999999</v>
      </c>
      <c r="D826" t="s">
        <v>699</v>
      </c>
    </row>
    <row r="827" spans="1:4" ht="15" x14ac:dyDescent="0.25">
      <c r="A827" s="6">
        <v>9880036</v>
      </c>
      <c r="B827" s="4" t="s">
        <v>691</v>
      </c>
      <c r="C827" s="11">
        <v>64.92</v>
      </c>
    </row>
    <row r="828" spans="1:4" ht="15" x14ac:dyDescent="0.25">
      <c r="A828" s="6">
        <v>9880037</v>
      </c>
      <c r="B828" s="4" t="s">
        <v>692</v>
      </c>
      <c r="C828" s="11">
        <v>54.62</v>
      </c>
    </row>
    <row r="829" spans="1:4" ht="15" x14ac:dyDescent="0.25">
      <c r="A829" s="6">
        <v>9880046</v>
      </c>
      <c r="B829" s="4" t="s">
        <v>232</v>
      </c>
      <c r="C829" s="11">
        <v>52.53</v>
      </c>
    </row>
    <row r="830" spans="1:4" ht="15" x14ac:dyDescent="0.25">
      <c r="A830" s="6">
        <v>9880047</v>
      </c>
      <c r="B830" s="4" t="s">
        <v>233</v>
      </c>
      <c r="C830" s="11">
        <v>36.839999999999996</v>
      </c>
    </row>
    <row r="831" spans="1:4" ht="15" x14ac:dyDescent="0.25">
      <c r="A831" s="6">
        <v>9880048</v>
      </c>
      <c r="B831" s="4" t="s">
        <v>196</v>
      </c>
      <c r="C831" s="11">
        <v>33.07</v>
      </c>
    </row>
    <row r="832" spans="1:4" ht="15" x14ac:dyDescent="0.25">
      <c r="A832" s="6">
        <v>9880049</v>
      </c>
      <c r="B832" s="4" t="s">
        <v>693</v>
      </c>
      <c r="C832" s="11">
        <v>44.4</v>
      </c>
    </row>
    <row r="833" spans="1:3" ht="15" x14ac:dyDescent="0.25">
      <c r="A833" s="6">
        <v>9880052</v>
      </c>
      <c r="B833" s="4" t="s">
        <v>694</v>
      </c>
      <c r="C833" s="11">
        <v>77.45</v>
      </c>
    </row>
    <row r="834" spans="1:3" ht="15" x14ac:dyDescent="0.25">
      <c r="A834" s="6">
        <v>9880053</v>
      </c>
      <c r="B834" s="4" t="s">
        <v>695</v>
      </c>
      <c r="C834" s="11">
        <v>76.27000000000001</v>
      </c>
    </row>
    <row r="835" spans="1:3" ht="15" x14ac:dyDescent="0.25">
      <c r="A835" s="6">
        <v>9880054</v>
      </c>
      <c r="B835" s="4" t="s">
        <v>696</v>
      </c>
      <c r="C835" s="11">
        <v>75.02000000000001</v>
      </c>
    </row>
    <row r="836" spans="1:3" ht="15" x14ac:dyDescent="0.25">
      <c r="A836" s="6">
        <v>9880056</v>
      </c>
      <c r="B836" s="4" t="s">
        <v>234</v>
      </c>
      <c r="C836" s="11">
        <v>61.169999999999995</v>
      </c>
    </row>
    <row r="837" spans="1:3" ht="15" x14ac:dyDescent="0.25">
      <c r="A837" s="6">
        <v>9880073</v>
      </c>
      <c r="B837" s="4" t="s">
        <v>697</v>
      </c>
      <c r="C837" s="11">
        <v>77.28</v>
      </c>
    </row>
    <row r="838" spans="1:3" ht="15" x14ac:dyDescent="0.25">
      <c r="A838" s="6">
        <v>9980067</v>
      </c>
      <c r="B838" s="4" t="s">
        <v>260</v>
      </c>
      <c r="C838" s="11">
        <v>26.970000000000002</v>
      </c>
    </row>
  </sheetData>
  <phoneticPr fontId="0" type="noConversion"/>
  <conditionalFormatting sqref="A15:A353 A362:A381 A383:A395 A397:A658">
    <cfRule type="duplicateValues" dxfId="12" priority="15"/>
  </conditionalFormatting>
  <conditionalFormatting sqref="A355:A361">
    <cfRule type="duplicateValues" dxfId="11" priority="11"/>
  </conditionalFormatting>
  <conditionalFormatting sqref="A382">
    <cfRule type="duplicateValues" dxfId="10" priority="10"/>
  </conditionalFormatting>
  <conditionalFormatting sqref="A354">
    <cfRule type="duplicateValues" dxfId="9" priority="9"/>
  </conditionalFormatting>
  <conditionalFormatting sqref="A396">
    <cfRule type="duplicateValues" dxfId="8" priority="8"/>
  </conditionalFormatting>
  <conditionalFormatting sqref="A659:A703">
    <cfRule type="duplicateValues" dxfId="7" priority="16"/>
  </conditionalFormatting>
  <conditionalFormatting sqref="A704:A711">
    <cfRule type="duplicateValues" dxfId="6" priority="7"/>
  </conditionalFormatting>
  <conditionalFormatting sqref="A704:A711">
    <cfRule type="duplicateValues" dxfId="5" priority="6"/>
  </conditionalFormatting>
  <conditionalFormatting sqref="A712:A763">
    <cfRule type="duplicateValues" dxfId="4" priority="5"/>
  </conditionalFormatting>
  <conditionalFormatting sqref="A712:A763">
    <cfRule type="duplicateValues" dxfId="3" priority="4"/>
  </conditionalFormatting>
  <conditionalFormatting sqref="A764:A838">
    <cfRule type="duplicateValues" dxfId="2" priority="3"/>
  </conditionalFormatting>
  <conditionalFormatting sqref="A764:A838">
    <cfRule type="duplicateValues" dxfId="1" priority="2"/>
  </conditionalFormatting>
  <conditionalFormatting sqref="A8:A14">
    <cfRule type="duplicateValues" dxfId="0" priority="1"/>
  </conditionalFormatting>
  <pageMargins left="0.78740157480314965" right="0.39370078740157483" top="0.19685039370078741" bottom="0" header="0.31496062992125984" footer="0"/>
  <pageSetup paperSize="9" scale="95" fitToHeight="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Profil</vt:lpstr>
      <vt:lpstr>Profil!Заголовки_для_печати</vt:lpstr>
      <vt:lpstr>Profil!Область_печати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Garbacz</dc:creator>
  <cp:lastModifiedBy>Пользователь Windows</cp:lastModifiedBy>
  <cp:lastPrinted>2023-01-12T10:00:45Z</cp:lastPrinted>
  <dcterms:created xsi:type="dcterms:W3CDTF">1999-05-24T10:51:42Z</dcterms:created>
  <dcterms:modified xsi:type="dcterms:W3CDTF">2025-11-02T22:31:34Z</dcterms:modified>
</cp:coreProperties>
</file>